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ัสดุ\งานพัสดุ\ITA\ปี 68\"/>
    </mc:Choice>
  </mc:AlternateContent>
  <xr:revisionPtr revIDLastSave="0" documentId="13_ncr:1_{22A2BB68-47CB-45DB-A787-C2A05D345E8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<sst xmlns="http://schemas.openxmlformats.org/spreadsheetml/2006/main" count="1173" uniqueCount="301">
  <si>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</si>
  <si>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</si>
  <si>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</si>
  <si>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</si>
  <si>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</si>
  <si>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</si>
  <si>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</si>
  <si>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</si>
  <si>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</si>
  <si>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</si>
  <si>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</si>
  <si>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</si>
  <si>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</si>
  <si>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</si>
  <si>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</si>
  <si>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</si>
  <si>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</si>
  <si>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</si>
  <si>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</si>
  <si>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</si>
  <si>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</si>
  <si>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</si>
  <si>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</si>
  <si>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</si>
  <si>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</si>
  <si>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</si>
  <si>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</si>
  <si>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</si>
  <si>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</si>
  <si>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</si>
  <si>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</si>
  <si>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</si>
  <si>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</si>
  <si>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</si>
  <si>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</si>
  <si>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</si>
  <si>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</si>
  <si>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</si>
  <si>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</si>
  <si>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</si>
  <si>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</si>
  <si>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</si>
  <si>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</si>
  <si>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</si>
  <si>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</si>
  <si>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</si>
  <si>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</si>
  <si>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</si>
  <si>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</si>
  <si>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</si>
  <si>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</si>
  <si>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</si>
  <si>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</si>
  <si>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</si>
  <si>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</si>
  <si>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เทศบาลตำบลแม่จัน</t>
  </si>
  <si>
    <t>อุ้มผาง</t>
  </si>
  <si>
    <t>ตาก</t>
  </si>
  <si>
    <t>เทศบาลตำบล</t>
  </si>
  <si>
    <t>ก่อสร้างถนนคอนกรีตเสริมเหล็กบ้านเปิ่งเคลิ่ง หมู่ที่ 9 บริเวณจากสวนนายคมสันต์ - บ้านนนายขาว</t>
  </si>
  <si>
    <t>เงินสะสม</t>
  </si>
  <si>
    <t>เล็กวิศวกรการค้า</t>
  </si>
  <si>
    <t>ก่อสร้างถนนคอนกรีตเสริมเหล็กบ้านซอแหมะโกร หมู่ที่ 4 บริเวณจากบ้านเลขที่ 91 - 171</t>
  </si>
  <si>
    <t>ร้านเดือนดาวพาณิชย์</t>
  </si>
  <si>
    <t>ก่อสร้างถนนคอนกรีตเสริมเหล็กบ้านซอแหมะโกร หมู่ที่ 4 บริเวณหน้าบ้านเลขที่ 97 - บ้านเลขที่ 28</t>
  </si>
  <si>
    <t>เงินสสะสม</t>
  </si>
  <si>
    <t>พชรก่อสร้าง</t>
  </si>
  <si>
    <t>ก่อสร้างถนนคอนกรีตเสริมเหล็กบ้านทิโพจิ หมู่ที่ 4 บริเวณดอยกะเยซูโกล</t>
  </si>
  <si>
    <t>อรวรรณ ทรัพย์พิศูทธิ์ยิ่ง</t>
  </si>
  <si>
    <t>ก่อสร้างถนนคอนกรีตเสริมเหล็กบ้านกุยเคล๊อะ หมู่ที่ 5 บริเวณจากบ้านเลขที่ 186 - บ้านนายไพบูลย์</t>
  </si>
  <si>
    <t>ร้านสามพี่น้อง</t>
  </si>
  <si>
    <t>ก่อสร้างถนนคอนกรีตเสริมเหล็กบ้านไกบอทะ หมู่ที่ 7 บริเวณจากทางหลักตรงบ้านเลขที่ 109</t>
  </si>
  <si>
    <t>ร้านฉัตรเพชรการค้า</t>
  </si>
  <si>
    <t>ก่อสร้างถนนคอนกรีตเสริมเหล็กบ้านยูไนท์ หมู่ที่ 7 บริเวณจากสุขศาลา - บ้านเลขที่ 162</t>
  </si>
  <si>
    <t>ร้านโซ่นี่การค้า</t>
  </si>
  <si>
    <t>ก่อสร้างถนนคอนกรีตเสริมเหล็กบ้านมอทะ หมู่ที่ 7 บริเวณจากถนนสายหลัก - บ้านเลขที่ 110</t>
  </si>
  <si>
    <t>ก่อสร้างถนนคอนกรีตเสริมเหล็กบ้านพอกะทะ หมู่ที่ 7 บริเวณจากบ้านเลขที่ 355 - บ้านเลขที่ 470</t>
  </si>
  <si>
    <t>ร้านสุทธิดาการค้า</t>
  </si>
  <si>
    <t>ก่อสร้างศาลาประกอบพิธีฌาปนกิจศพบ้านกุยเลอตอ หมู่ที่ 6 บริเวณบ้านกุยเลอตอ</t>
  </si>
  <si>
    <t>ก่อสร้างท่อลอดเหลี่ยมบ้านโขะทะ หมู่ที่ 3 บริเวณข้ามห้วยวะเบโกล</t>
  </si>
  <si>
    <t>โขะทะการค้า</t>
  </si>
  <si>
    <t>ก่อสร้างถนนคอนกรีตเสริมเหล็กบ้านเลตองคุ หมู่ที่ 10 บริเวณบ้านเลขที่ 54 - บ้านเลขที่ 43</t>
  </si>
  <si>
    <t>ก่อสร้างถนนคอนกรีตเสริมเหล็กบ้านหม่องกั๊วะ หมู่ที่ 7 บริเวณจากบ้านหม่องกั๊วะ - บ้านไกบอทะ</t>
  </si>
  <si>
    <t>ร้านศิริชัย</t>
  </si>
  <si>
    <t>ปรับปรุงระบบประปาหมู่บ้านมอทะ หมู่ที่ 7</t>
  </si>
  <si>
    <t>หจก.เอส.เอ.คอนสตรัคชั่น(2016)</t>
  </si>
  <si>
    <t>ขยายเขตประปาบ้านเปิ่งเคลิ่ง หมู่ที่ 9</t>
  </si>
  <si>
    <t>งบประมาณรายจ่ายประจำปี</t>
  </si>
  <si>
    <t>ก่อสร้างถนนคอนกรีตเสริมเหล็กบ้านมะโอโคะ หมู่ที่ 12 บริเวณบ้านเลขที่ 14 บ้านมะโอโคะ</t>
  </si>
  <si>
    <t>ก่อสร้างถนนคอนกรีตเสริมเหล็กบ้านเกริงปะตีคลี่ หมู่ที่ 9 บริเวณสวนทุเรียนอะมิพ่อ</t>
  </si>
  <si>
    <t>ก่อสร้างถนนคอนกรีตเสริมเหล็กบ้านเปิ่งเคลิ่ง หมู่ที่ 9 บริเวณป๊อกใหม่ชายแดนบ้านเปิ่งเคลิ่ง</t>
  </si>
  <si>
    <t>ก่อสร้างถนนคอนกรีตเสริมเหล็กบ้านมอตาหลั่ว หมู่ที่ 10 บริเวณก่อนถึงบ้านมอตาหลั่ว</t>
  </si>
  <si>
    <t>ก่อสร้างถนนคอนกรีตเสริมเหล็กบ้านเลตองคุ หมู่ที่ 10 บริเวณหลังโรงเรียนสนามบินบ้านเลตองคุ</t>
  </si>
  <si>
    <t>ทิพย์ตะวันพาณิชย์</t>
  </si>
  <si>
    <t>ก่อสร้างถนนคอนกรีตเสริมเหล็กบ้านแม่จันทะเก่า หมู่ที่ 8 บริเวณหน้าร้านค้าบิวแม่จันทะเก่า</t>
  </si>
  <si>
    <t>ก่อสร้างท่อลอดเหลี่ยมบ้านโขะทะ หมู่ที่ 3 บริเวณข้ามห้วยมอเคล่อโกล</t>
  </si>
  <si>
    <t>ก่อสร้างถนนคอนกรีตเสริมเหล็กบ้านกุยต๊ะ หมู่ที่ 5 บริเวณต่อจากบ้านเลขที่ 96 - บ้านเลขที่ 19</t>
  </si>
  <si>
    <t>ปรับปรุงถนนโดยซ่อมแซมเป็นผิวทางแอสฟัลท์ติกคอนกรีต (overlay) บ้านเปิ่งเคลิ่ง หมู่ที่ 9</t>
  </si>
  <si>
    <t>เงินอุดหนุน</t>
  </si>
  <si>
    <t>บริษัท ศิรินิยม จำกัด</t>
  </si>
  <si>
    <t>ก่อสร้างท่อลอดเหลี่ยมบ้านเปิ่งเคลิ่ง หมู่ที่ 9 บริเวณข้ามห้วยโค้กอีแร้ง</t>
  </si>
  <si>
    <t>ก่อสร้างถังพักน้ำคอนกรีตเสริมเหล็กบ้านกุยเลอตอ หมู่ที่ 6 บริเวณบ้านกุยเลอตอ</t>
  </si>
  <si>
    <t>ซ่อมแซมสะพานไม้ลวดสลิงบ้านกุยต๊ะ หมู่ที่ 5</t>
  </si>
  <si>
    <t>ปรับปรุงถนนโดยซ่อมแซมเป็นผิวทางแอสฟัลท์ติกคอนกรีต (overlay) สายทางไปมะโอโคะ หมู่ที่ 12</t>
  </si>
  <si>
    <t>ขยายเขตประปาบ้านแม่จันทะ หมู่ที่ 8</t>
  </si>
  <si>
    <t>ก่อสร้างท่อลอดเหลี่ยมบ้านช่องแป๊ะ หมู่ที่ 8</t>
  </si>
  <si>
    <t>วิธีเฉพาะเจาะจง</t>
  </si>
  <si>
    <t>วิธีประกาศเชิญชวนทั่วไป</t>
  </si>
  <si>
    <t>สิ้นสุดระยะสัญญา</t>
  </si>
  <si>
    <t>67079622851</t>
  </si>
  <si>
    <t>67079237282</t>
  </si>
  <si>
    <t>67079236452</t>
  </si>
  <si>
    <t>67069065325</t>
  </si>
  <si>
    <t>67059591134</t>
  </si>
  <si>
    <t>67049245857</t>
  </si>
  <si>
    <t>67039265915</t>
  </si>
  <si>
    <t>67039264182</t>
  </si>
  <si>
    <t>ก่อสร้างท่อลอดเหลี่ยมบ้านมอตาหลั่ว หมู่ที่ 10 บริเวณก่อนถึงบ้านมอตาหลั่ว</t>
  </si>
  <si>
    <t>67039292644</t>
  </si>
  <si>
    <t>67039292417</t>
  </si>
  <si>
    <t>67039292058</t>
  </si>
  <si>
    <t>67039555211</t>
  </si>
  <si>
    <t>67019208210</t>
  </si>
  <si>
    <t>66129038669</t>
  </si>
  <si>
    <t>66129400020</t>
  </si>
  <si>
    <t>67019010397</t>
  </si>
  <si>
    <t>67019010335</t>
  </si>
  <si>
    <t>66119223417</t>
  </si>
  <si>
    <t>66119222115</t>
  </si>
  <si>
    <t>66119359138</t>
  </si>
  <si>
    <t>66119360085</t>
  </si>
  <si>
    <t>66109279990</t>
  </si>
  <si>
    <t>66109279800</t>
  </si>
  <si>
    <t>66109279551</t>
  </si>
  <si>
    <t>66109279138</t>
  </si>
  <si>
    <t>66109278726</t>
  </si>
  <si>
    <t>67069047726</t>
  </si>
  <si>
    <t>67059007357</t>
  </si>
  <si>
    <t>67069557381</t>
  </si>
  <si>
    <t>67069472106</t>
  </si>
  <si>
    <t>67079325281</t>
  </si>
  <si>
    <t>ค่าซ่อมรถบรรทุกน้ำ ทะเบียน บจ-8577 ตาก</t>
  </si>
  <si>
    <t>ชูชาติการช่าง</t>
  </si>
  <si>
    <t>66109358771</t>
  </si>
  <si>
    <t>ค่าจ้างปรับปรุงถนนโดยลงหินคลุกบ้านกล้อทอ หมู่ที่ 2</t>
  </si>
  <si>
    <t>ร้านวีรพงษ์พาณิชย์</t>
  </si>
  <si>
    <t>66109349626</t>
  </si>
  <si>
    <t>ค่าจัดซื้อวัสดุคอมพิวเตอร์กองคลัง</t>
  </si>
  <si>
    <t>เจริญรุ่งเรืองการค้า</t>
  </si>
  <si>
    <t>66119205708</t>
  </si>
  <si>
    <t>ค่าจัดซื้อวัสดุสำนักงานกองคลัง</t>
  </si>
  <si>
    <t>ร้านกิฟ</t>
  </si>
  <si>
    <t>66129342859</t>
  </si>
  <si>
    <t>ค่าจัดซื้อวัสดุงานบ้านงานครัว</t>
  </si>
  <si>
    <t>66129418219</t>
  </si>
  <si>
    <t>ค่าจัดซื้อวัสดุสำนักงานสำนักปลัด</t>
  </si>
  <si>
    <t>66129452441</t>
  </si>
  <si>
    <t>ค่าจัดซื้อวัสดุสำนักงานกองสาธารณสุขฯ</t>
  </si>
  <si>
    <t>66129448747</t>
  </si>
  <si>
    <t>ปรับปรุงถนนลูกรังบ้านโขะทะ หมู่ที่ 3</t>
  </si>
  <si>
    <t>อรวรรณ  จิระสกุลภิพัฒน์</t>
  </si>
  <si>
    <t>66129451810</t>
  </si>
  <si>
    <t>ค่าซ่อมแซมสะพานไม้บ้านเลตองคุ หมู่ที่ 10</t>
  </si>
  <si>
    <t>นายช่อกุ  โรจน์สิริชัย</t>
  </si>
  <si>
    <t>67019392469</t>
  </si>
  <si>
    <t>ค่าจ้างเหมาปรับเกลี่ยขยะและฝังกลบบ้านกล้อทอ หมู่ที่ 2</t>
  </si>
  <si>
    <t>67019346177</t>
  </si>
  <si>
    <t>ปรับปรุงถนนดินโดยลงหินลูกรังบ้านเลตองคุ หมู่ที่ 10</t>
  </si>
  <si>
    <t>67109502455</t>
  </si>
  <si>
    <t>ค่าจัดซื้อวัสดุก่อสร้าง</t>
  </si>
  <si>
    <t>ร้านทรัพย์ศิริชัยการค้า</t>
  </si>
  <si>
    <t>67039134479</t>
  </si>
  <si>
    <t>ค่าจ้างซ่อมแซมระบบไฟฟ้าแสงสว่างบ้านกล้อทอ หมู่ที่ 2 และบ้านนุเซะโปล้ หมู่ที่ 1</t>
  </si>
  <si>
    <t>ร้านไพโรจน์การค้า</t>
  </si>
  <si>
    <t>67029379402</t>
  </si>
  <si>
    <t>67049302068</t>
  </si>
  <si>
    <t>ค่าจัดซื้อวัสดุกีฬา</t>
  </si>
  <si>
    <t>ห้างหุ้นส่วนจำกัด นำชัยสปอร์ต 2561</t>
  </si>
  <si>
    <t>67049246079</t>
  </si>
  <si>
    <t>ค่าจ้างเหมาจัดทำตรายาง</t>
  </si>
  <si>
    <t>ร้านทำป้ายอุ้มผาง</t>
  </si>
  <si>
    <t>67049353502</t>
  </si>
  <si>
    <t>ค่าจ้างรถโดยสารไม่ประจำทาง(รถตู้) พร้อมน้ำมันเชื้อเพลิงหล่อลื่น</t>
  </si>
  <si>
    <t>นางสาวประเทือง  พุ่มนาค</t>
  </si>
  <si>
    <t>67059001621</t>
  </si>
  <si>
    <t>ค่าจ้างเหมาปรับเกลี่ยบ่อขยะบ้านกล้อทอ หมู่ที่ 2</t>
  </si>
  <si>
    <t>นางสาวมัลลิกา วัฒนาพนาไพร</t>
  </si>
  <si>
    <t>67059379896</t>
  </si>
  <si>
    <t>67059523414</t>
  </si>
  <si>
    <t>จ้างเหมาปรับเกลี่ยขยะลงบ่อบ้านเปิ่งเคลิ่ง หมู่ที่ 9</t>
  </si>
  <si>
    <t>67059502774</t>
  </si>
  <si>
    <t>ค่าจ้างเหมาบำรุงรักษารถยนต์ส่วนกลาง ทะเบียน กต 3813 ตาก</t>
  </si>
  <si>
    <t>บริษัท โตโยต้าเมืองตาก จำกัด</t>
  </si>
  <si>
    <t>67069376713</t>
  </si>
  <si>
    <t>จ้างเหมาขยายเขตประปาบ้านกล้อทอ หมู่ที่ 2</t>
  </si>
  <si>
    <t>ห้างหุ้นส่วนจำกัด เอส.เอ. คอนสตรัคชั่น (2016)</t>
  </si>
  <si>
    <t>67059384950</t>
  </si>
  <si>
    <t>ค่าจัดซื้อวัสดุยานพาหนะและขนส่ง (ยางรถยนต์) ทะเบียน กต 3813 ตาก</t>
  </si>
  <si>
    <t>ร้านแม็ค มายด์ คาร์เซอร์วิส</t>
  </si>
  <si>
    <t>67069369040</t>
  </si>
  <si>
    <t>ค่าจ้างเหมาซ่อมแซมไฟฟ้าภายในอาคารสำนักงานเทศบาลตำบลแม่จัน</t>
  </si>
  <si>
    <t>67069525491</t>
  </si>
  <si>
    <t>67069494761</t>
  </si>
  <si>
    <t>67059534134</t>
  </si>
  <si>
    <t>ค่าจ้างเหมาทำความสะอาดจัดทำแนวทางเดิน และผังบริเวณขอบเขตพื้นที่ปกปักทรัพยากร โครงการอนุรักษ์พันธุกรรมพืชอันเนื่องมาจากพระราชดำริ สมเด็จพระเทพรัตนราชสุดาฯ</t>
  </si>
  <si>
    <t>นายภูมิเรศ  ลักขณาอำไพ</t>
  </si>
  <si>
    <t>67069338566</t>
  </si>
  <si>
    <t>จ้างเหมาปรับปรุงถนนรอบบ่อขยะบ้านกล้อทอ โดยลงหินคลุกพร้อมปรับเกลี่ยเรียบ</t>
  </si>
  <si>
    <t>ทรัพย์มหาศาลพาณิชย์</t>
  </si>
  <si>
    <t>67069149773</t>
  </si>
  <si>
    <t>ค่าซ่อมแซมเครื่องปั๊มน้ำมอเตอร์ไฟฟ้า</t>
  </si>
  <si>
    <t>ร้านอดุลอีเลคทริค</t>
  </si>
  <si>
    <t>67069094404</t>
  </si>
  <si>
    <t>67069032766</t>
  </si>
  <si>
    <t>ค่าจัดซื้อวัสดุสำนักงาน (เก้าอี้พลาสติก)</t>
  </si>
  <si>
    <t>67069058952</t>
  </si>
  <si>
    <t>ค่าจัดซื้อมิเตอร์น้ำ</t>
  </si>
  <si>
    <t>67059524466</t>
  </si>
  <si>
    <t>ค่าจัดซื้ออาหารเสริม (นม) ภาคเรียนที่ 1 ปีการศึกษา 2567 งวดที่ 3</t>
  </si>
  <si>
    <t>สหกรณ์โคนมเชียงใหม่ จำกัด</t>
  </si>
  <si>
    <t>67059519843</t>
  </si>
  <si>
    <t>ค่าจัดซื้อถังน้ำไฟเบอร์กลาส</t>
  </si>
  <si>
    <t>ร้านสมานคอนกรีต</t>
  </si>
  <si>
    <t>67059528821</t>
  </si>
  <si>
    <t>67089547410</t>
  </si>
  <si>
    <t>67089555115</t>
  </si>
  <si>
    <t>ปรับปรุงสะพานไม้บ้านนุเซะโปล้ หมู่ที่ 1</t>
  </si>
  <si>
    <t>ร้านสุดารัตน์</t>
  </si>
  <si>
    <t>67079330415</t>
  </si>
  <si>
    <t>ค่าซ่อมแซมรถบรรทุกขยะ ทะเบียน 80-8492 ตาก</t>
  </si>
  <si>
    <t>67089300511</t>
  </si>
  <si>
    <t>จ้างเหมาปรับเกลี่ยขยะลงบ่อบ้านกล้อทอ หมู่ที่ 2</t>
  </si>
  <si>
    <t>67079661569</t>
  </si>
  <si>
    <t>ค่าจัดซื้อยางรถบรรทุกน้ำ ทะเบียน บจ 8577 ตาก</t>
  </si>
  <si>
    <t>ร้านพรพะวอการยาง</t>
  </si>
  <si>
    <t>67079502604</t>
  </si>
  <si>
    <t>ค่าจัดซื้อชุดถวายเทียนพรรษา</t>
  </si>
  <si>
    <t>นางสาววาสนา  กุลบุตร</t>
  </si>
  <si>
    <t>67079358040</t>
  </si>
  <si>
    <t>ค่าจัดซื้อสารจำกัดลูกน้ำยุงลาย</t>
  </si>
  <si>
    <t>ร้าน ป.ซัพพลาย</t>
  </si>
  <si>
    <t>67079233717</t>
  </si>
  <si>
    <t>ค่าจ้างเหมาปรับเกลี่ยขยะบ้านเปิ่งเคลิ่ง หมู่ที่ 9</t>
  </si>
  <si>
    <t>67079224278</t>
  </si>
  <si>
    <t>ค่าจ้างซ่อมตู้คอนโทรล ขนาด 5 แรง โรงสูบน้ำประปาบ้านกล้อทอ หมู่ที่ 2</t>
  </si>
  <si>
    <t>สุนทรรุ่งเรืองไฟฟ้า</t>
  </si>
  <si>
    <t>66109267779</t>
  </si>
  <si>
    <t>66109264825</t>
  </si>
  <si>
    <t>ค่าจ้างซ่อมรถบรรทุกหกล้อ ทะเบียน 80-6195 ตาก</t>
  </si>
  <si>
    <t>66109359242</t>
  </si>
  <si>
    <t>ค่าจ้างเหมาปรับปรุงถนนดินลูกรังบ้านเปิ่งเคลิ่ง หมู่ที่ 9 - บ้านเลตองคุ หมู่ที่ 10</t>
  </si>
  <si>
    <t>นายถิรมน  มะพอ</t>
  </si>
  <si>
    <t>66119491109</t>
  </si>
  <si>
    <t>ค่าจัดซื้ออาหารเสริม (นม) ภาคเรียนที่ 2 ปีการศึกษา 2566 ไตรมาส 1 (ตุลาคม - ธันวาคม 2566)</t>
  </si>
  <si>
    <t>บริษัท โกลด์มิลค์ จำกัด</t>
  </si>
  <si>
    <t>66119175572</t>
  </si>
  <si>
    <t>ค่าจ้างเหมาจัดเตรียมจุดลอยกระทงพร้อมตกแต่งและเดินระบบไฟฟ้า ไฟประดับรอบบริเวณงาน</t>
  </si>
  <si>
    <t>นางสาวดวงมณี  ทายาทกวิน</t>
  </si>
  <si>
    <t>66129020048</t>
  </si>
  <si>
    <t>ค่าจ้างเหมาติดตั้งเวทีกลางพร้อมตกแต่งและเครื่องเสียง ค่าจ้างเหมาติดตั้งเวทีมวย พร้อมเครื่องเสียง</t>
  </si>
  <si>
    <t>66129017655</t>
  </si>
  <si>
    <t>ค่าจัดซื้อวัสดุสำนักงานกองช่าง</t>
  </si>
  <si>
    <t>66129170048</t>
  </si>
  <si>
    <t>ค่าจ้างเหมาปรับเกลี่ยขยะลงบ่อบ้านเปิ่งเคลิ่ง หมู่ที่ 9</t>
  </si>
  <si>
    <t>66129000386</t>
  </si>
  <si>
    <t>ค่าจัดซื้อวัสดุคอมพิวเตอร์สำนักปลัด</t>
  </si>
  <si>
    <t>66129400469</t>
  </si>
  <si>
    <t>ค่าจ้างเหมาจัดทำอาหารพร้อมเครื่องดื่มเพื่อเตรียมการรับเสด็จฯ สมเด็จพระกนิษฐาธิราชเจ้ากรมสมเด็จพระเทพรัตนสุดาฯสยามบรมราชกุมารี</t>
  </si>
  <si>
    <t>นางจันสี  ทารินทร์</t>
  </si>
  <si>
    <t>67029064473</t>
  </si>
  <si>
    <t>ค่าจัดซื้อยางรถบรรทุกขยะ ทะเบียน 80-8492 ตาก</t>
  </si>
  <si>
    <t>67029058594</t>
  </si>
  <si>
    <t>ค่าจ้างเหมาทำข้าวกล่องพร้อมน้ำดื่ม (สภากาชาดไทย)</t>
  </si>
  <si>
    <t>นางสาวดวงใจ  ดลใจคณาทรัพย์</t>
  </si>
  <si>
    <t>67029420278</t>
  </si>
  <si>
    <t>ค่าจัดซื้อชุดกีฬาโครงการแข่งขันกีฬาต้านยาเสพติดระหว่างองค์กรปกครองส่วนท้องถิ่น ประจำปีงบประมาณ พ.ศ.2567</t>
  </si>
  <si>
    <t>67029486790</t>
  </si>
  <si>
    <t>ค่าจัดซื้อพระบรมฉายาลักษณ์พระบาทสมเด็จพระเจ้าอยู่หัว ธงตราสัญลักษณ์ และผ้าม้วน</t>
  </si>
  <si>
    <t>67029388843</t>
  </si>
  <si>
    <t>ค่าจัดซื้ออาหารเสริม (นม) ไตรมาสที่ 2 (มกราคม - มีนาคม 2567)</t>
  </si>
  <si>
    <t>67019476732</t>
  </si>
  <si>
    <t>ค่าจัดซื้อขนมและของรางวัลกิจกรรมต่างๆสำหรับเด็ก ภายในงานตามโครงการวันเด็กแห่งชาติ ประจำปี 2567</t>
  </si>
  <si>
    <t>67029279841</t>
  </si>
  <si>
    <t>ค่าเช่ารถยนต์เพื่อไปเข้าร่วมแข่งขันกีฬาต้านยาเสพติดระหว่างองค์กรปกครองส่วนท้องถิ่น ประจำปีงบประมาณ พ.ศ.2567</t>
  </si>
  <si>
    <t>ว่าที่ร้อยตรีเทพวานิช  บุญพอ</t>
  </si>
  <si>
    <t>67039155273</t>
  </si>
  <si>
    <t>67039157616</t>
  </si>
  <si>
    <t>ค่าจัดซื้อเหล็กดัดติดห้องน้ำและติดตั้งกระจกปูโต๊ะ</t>
  </si>
  <si>
    <t>ร้านน้องนก</t>
  </si>
  <si>
    <t>67039274212</t>
  </si>
  <si>
    <t>ค่าจัดซื้อวัสดุคอมพิวเตอร์ กองการศึกษา</t>
  </si>
  <si>
    <t>67039214693</t>
  </si>
  <si>
    <t>ค่าจัดซื้อวัสดุก่อสร้าง (ยางมะตอยสำเร็จรูป)</t>
  </si>
  <si>
    <t>67039186048</t>
  </si>
  <si>
    <t>ค่าจัดซื้อวัคซีนป้องกันโรคพิษสุนัขบ้า</t>
  </si>
  <si>
    <t>ป.ป.สัตว์เลี้ยง</t>
  </si>
  <si>
    <t>67039533002</t>
  </si>
  <si>
    <t>ปรับปรุงถนนดินโดยลงหินแม่น้ำบ้านช่องแป๊ะ หมู่ที่ 8</t>
  </si>
  <si>
    <t>นายพาหยี่  ทรัพย์กิจเกษตร</t>
  </si>
  <si>
    <t>67039122821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</si>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</sst>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3" activePane="bottomRight" state="frozen"/>
      <selection pane="topRight" activeCell="B1" sqref="B1"/>
      <selection pane="bottomLeft" activeCell="A2" sqref="A2"/>
      <selection pane="bottomRight" activeCell="M27" sqref="M27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375" style="20" customWidth="1"/>
    <col min="14" max="14" width="26.25" style="20" customWidth="1"/>
    <col min="15" max="15" width="30.375" style="21" customWidth="1"/>
    <col min="16" max="16" width="25.37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300</v>
      </c>
      <c r="G2" s="20" t="s">
        <v>58</v>
      </c>
      <c r="H2" s="21" t="s">
        <v>59</v>
      </c>
      <c r="I2" s="22">
        <v>496000</v>
      </c>
      <c r="J2" s="20" t="s">
        <v>60</v>
      </c>
      <c r="K2" s="21" t="s">
        <v>108</v>
      </c>
      <c r="L2" s="21" t="s">
        <v>106</v>
      </c>
      <c r="M2" s="22">
        <v>480000</v>
      </c>
      <c r="N2" s="22">
        <v>480000</v>
      </c>
      <c r="O2" s="21" t="s">
        <v>61</v>
      </c>
      <c r="P2" s="23" t="s">
        <v>135</v>
      </c>
    </row>
    <row r="3" spans="1:16" ht="48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300</v>
      </c>
      <c r="G3" s="20" t="s">
        <v>58</v>
      </c>
      <c r="H3" s="21" t="s">
        <v>62</v>
      </c>
      <c r="I3" s="22">
        <v>486000</v>
      </c>
      <c r="J3" s="20" t="s">
        <v>60</v>
      </c>
      <c r="K3" s="21" t="s">
        <v>108</v>
      </c>
      <c r="L3" s="21" t="s">
        <v>106</v>
      </c>
      <c r="M3" s="22">
        <v>470000</v>
      </c>
      <c r="N3" s="22">
        <v>470000</v>
      </c>
      <c r="O3" s="21" t="s">
        <v>63</v>
      </c>
      <c r="P3" s="23" t="s">
        <v>133</v>
      </c>
    </row>
    <row r="4" spans="1:16" ht="48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300</v>
      </c>
      <c r="G4" s="20" t="s">
        <v>58</v>
      </c>
      <c r="H4" s="21" t="s">
        <v>64</v>
      </c>
      <c r="I4" s="22">
        <v>436000</v>
      </c>
      <c r="J4" s="20" t="s">
        <v>65</v>
      </c>
      <c r="K4" s="21" t="s">
        <v>108</v>
      </c>
      <c r="L4" s="21" t="s">
        <v>106</v>
      </c>
      <c r="M4" s="22">
        <v>422000</v>
      </c>
      <c r="N4" s="22">
        <v>422000</v>
      </c>
      <c r="O4" s="21" t="s">
        <v>66</v>
      </c>
      <c r="P4" s="23" t="s">
        <v>132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300</v>
      </c>
      <c r="G5" s="20" t="s">
        <v>58</v>
      </c>
      <c r="H5" s="21" t="s">
        <v>67</v>
      </c>
      <c r="I5" s="22">
        <v>371000</v>
      </c>
      <c r="J5" s="20" t="s">
        <v>60</v>
      </c>
      <c r="K5" s="21" t="s">
        <v>108</v>
      </c>
      <c r="L5" s="21" t="s">
        <v>106</v>
      </c>
      <c r="M5" s="22">
        <v>360000</v>
      </c>
      <c r="N5" s="22">
        <v>360000</v>
      </c>
      <c r="O5" s="21" t="s">
        <v>68</v>
      </c>
      <c r="P5" s="23" t="s">
        <v>131</v>
      </c>
    </row>
    <row r="6" spans="1:16" ht="48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300</v>
      </c>
      <c r="G6" s="20" t="s">
        <v>58</v>
      </c>
      <c r="H6" s="21" t="s">
        <v>69</v>
      </c>
      <c r="I6" s="22">
        <v>247000</v>
      </c>
      <c r="J6" s="20" t="s">
        <v>60</v>
      </c>
      <c r="K6" s="21" t="s">
        <v>108</v>
      </c>
      <c r="L6" s="21" t="s">
        <v>106</v>
      </c>
      <c r="M6" s="22">
        <v>239000</v>
      </c>
      <c r="N6" s="22">
        <v>239000</v>
      </c>
      <c r="O6" s="21" t="s">
        <v>70</v>
      </c>
      <c r="P6" s="23" t="s">
        <v>134</v>
      </c>
    </row>
    <row r="7" spans="1:16" ht="48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300</v>
      </c>
      <c r="G7" s="20" t="s">
        <v>58</v>
      </c>
      <c r="H7" s="21" t="s">
        <v>71</v>
      </c>
      <c r="I7" s="22">
        <v>496000</v>
      </c>
      <c r="J7" s="20" t="s">
        <v>60</v>
      </c>
      <c r="K7" s="21" t="s">
        <v>108</v>
      </c>
      <c r="L7" s="21" t="s">
        <v>106</v>
      </c>
      <c r="M7" s="22">
        <v>480000</v>
      </c>
      <c r="N7" s="22">
        <v>480000</v>
      </c>
      <c r="O7" s="21" t="s">
        <v>72</v>
      </c>
      <c r="P7" s="23" t="s">
        <v>128</v>
      </c>
    </row>
    <row r="8" spans="1:16" ht="48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300</v>
      </c>
      <c r="G8" s="20" t="s">
        <v>58</v>
      </c>
      <c r="H8" s="21" t="s">
        <v>73</v>
      </c>
      <c r="I8" s="22">
        <v>496000</v>
      </c>
      <c r="J8" s="20" t="s">
        <v>60</v>
      </c>
      <c r="K8" s="21" t="s">
        <v>108</v>
      </c>
      <c r="L8" s="21" t="s">
        <v>106</v>
      </c>
      <c r="M8" s="22">
        <v>480000</v>
      </c>
      <c r="N8" s="22">
        <v>480000</v>
      </c>
      <c r="O8" s="21" t="s">
        <v>74</v>
      </c>
      <c r="P8" s="23" t="s">
        <v>127</v>
      </c>
    </row>
    <row r="9" spans="1:16" ht="48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300</v>
      </c>
      <c r="G9" s="20" t="s">
        <v>58</v>
      </c>
      <c r="H9" s="21" t="s">
        <v>75</v>
      </c>
      <c r="I9" s="22">
        <v>496000</v>
      </c>
      <c r="J9" s="20" t="s">
        <v>60</v>
      </c>
      <c r="K9" s="21" t="s">
        <v>108</v>
      </c>
      <c r="L9" s="21" t="s">
        <v>106</v>
      </c>
      <c r="M9" s="22">
        <v>480000</v>
      </c>
      <c r="N9" s="22">
        <v>480000</v>
      </c>
      <c r="O9" s="21" t="s">
        <v>66</v>
      </c>
      <c r="P9" s="23" t="s">
        <v>130</v>
      </c>
    </row>
    <row r="10" spans="1:16" ht="48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300</v>
      </c>
      <c r="G10" s="20" t="s">
        <v>58</v>
      </c>
      <c r="H10" s="21" t="s">
        <v>76</v>
      </c>
      <c r="I10" s="22">
        <v>496000</v>
      </c>
      <c r="J10" s="20" t="s">
        <v>60</v>
      </c>
      <c r="K10" s="21" t="s">
        <v>108</v>
      </c>
      <c r="L10" s="21" t="s">
        <v>106</v>
      </c>
      <c r="M10" s="22">
        <v>480000</v>
      </c>
      <c r="N10" s="22">
        <v>480000</v>
      </c>
      <c r="O10" s="21" t="s">
        <v>77</v>
      </c>
      <c r="P10" s="23" t="s">
        <v>129</v>
      </c>
    </row>
    <row r="11" spans="1:16" ht="48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300</v>
      </c>
      <c r="G11" s="20" t="s">
        <v>58</v>
      </c>
      <c r="H11" s="21" t="s">
        <v>78</v>
      </c>
      <c r="I11" s="22">
        <v>481000</v>
      </c>
      <c r="J11" s="20" t="s">
        <v>60</v>
      </c>
      <c r="K11" s="21" t="s">
        <v>108</v>
      </c>
      <c r="L11" s="21" t="s">
        <v>106</v>
      </c>
      <c r="M11" s="22">
        <v>377000</v>
      </c>
      <c r="N11" s="22">
        <v>377000</v>
      </c>
      <c r="O11" s="21" t="s">
        <v>61</v>
      </c>
      <c r="P11" s="23" t="s">
        <v>123</v>
      </c>
    </row>
    <row r="12" spans="1:16" ht="48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300</v>
      </c>
      <c r="G12" s="20" t="s">
        <v>58</v>
      </c>
      <c r="H12" s="21" t="s">
        <v>79</v>
      </c>
      <c r="I12" s="22">
        <v>427000</v>
      </c>
      <c r="J12" s="20" t="s">
        <v>60</v>
      </c>
      <c r="K12" s="21" t="s">
        <v>108</v>
      </c>
      <c r="L12" s="21" t="s">
        <v>106</v>
      </c>
      <c r="M12" s="22">
        <v>317900</v>
      </c>
      <c r="N12" s="22">
        <v>317900</v>
      </c>
      <c r="O12" s="21" t="s">
        <v>80</v>
      </c>
      <c r="P12" s="23" t="s">
        <v>124</v>
      </c>
    </row>
    <row r="13" spans="1:16" ht="48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300</v>
      </c>
      <c r="G13" s="20" t="s">
        <v>58</v>
      </c>
      <c r="H13" s="21" t="s">
        <v>81</v>
      </c>
      <c r="I13" s="22">
        <v>496000</v>
      </c>
      <c r="J13" s="20" t="s">
        <v>60</v>
      </c>
      <c r="K13" s="21" t="s">
        <v>108</v>
      </c>
      <c r="L13" s="21" t="s">
        <v>106</v>
      </c>
      <c r="M13" s="22">
        <v>481000</v>
      </c>
      <c r="N13" s="22">
        <v>481000</v>
      </c>
      <c r="O13" s="21" t="s">
        <v>63</v>
      </c>
      <c r="P13" s="23" t="s">
        <v>126</v>
      </c>
    </row>
    <row r="14" spans="1:16" ht="48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300</v>
      </c>
      <c r="G14" s="20" t="s">
        <v>58</v>
      </c>
      <c r="H14" s="21" t="s">
        <v>82</v>
      </c>
      <c r="I14" s="22">
        <v>496000</v>
      </c>
      <c r="J14" s="20" t="s">
        <v>60</v>
      </c>
      <c r="K14" s="21" t="s">
        <v>108</v>
      </c>
      <c r="L14" s="21" t="s">
        <v>106</v>
      </c>
      <c r="M14" s="22">
        <v>481000</v>
      </c>
      <c r="N14" s="22">
        <v>480000</v>
      </c>
      <c r="O14" s="21" t="s">
        <v>83</v>
      </c>
      <c r="P14" s="23" t="s">
        <v>125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300</v>
      </c>
      <c r="G15" s="20" t="s">
        <v>58</v>
      </c>
      <c r="H15" s="21" t="s">
        <v>84</v>
      </c>
      <c r="I15" s="22">
        <v>365700</v>
      </c>
      <c r="J15" s="20" t="s">
        <v>60</v>
      </c>
      <c r="K15" s="21" t="s">
        <v>108</v>
      </c>
      <c r="L15" s="21" t="s">
        <v>106</v>
      </c>
      <c r="M15" s="22">
        <v>365700</v>
      </c>
      <c r="N15" s="22">
        <v>480000</v>
      </c>
      <c r="O15" s="21" t="s">
        <v>85</v>
      </c>
      <c r="P15" s="23" t="s">
        <v>122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300</v>
      </c>
      <c r="G16" s="20" t="s">
        <v>58</v>
      </c>
      <c r="H16" s="21" t="s">
        <v>86</v>
      </c>
      <c r="I16" s="22">
        <v>280000</v>
      </c>
      <c r="J16" s="20" t="s">
        <v>87</v>
      </c>
      <c r="K16" s="21" t="s">
        <v>108</v>
      </c>
      <c r="L16" s="21" t="s">
        <v>106</v>
      </c>
      <c r="M16" s="22">
        <v>261400</v>
      </c>
      <c r="N16" s="22">
        <v>480000</v>
      </c>
      <c r="O16" s="21" t="s">
        <v>85</v>
      </c>
      <c r="P16" s="23" t="s">
        <v>116</v>
      </c>
    </row>
    <row r="17" spans="1:16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300</v>
      </c>
      <c r="G17" s="20" t="s">
        <v>58</v>
      </c>
      <c r="H17" s="21" t="s">
        <v>88</v>
      </c>
      <c r="I17" s="22">
        <v>175000</v>
      </c>
      <c r="J17" s="20" t="s">
        <v>87</v>
      </c>
      <c r="K17" s="21" t="s">
        <v>108</v>
      </c>
      <c r="L17" s="21" t="s">
        <v>106</v>
      </c>
      <c r="M17" s="22">
        <v>182000</v>
      </c>
      <c r="N17" s="22">
        <v>377000</v>
      </c>
      <c r="O17" s="21" t="s">
        <v>85</v>
      </c>
      <c r="P17" s="23" t="s">
        <v>115</v>
      </c>
    </row>
    <row r="18" spans="1:16" ht="48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300</v>
      </c>
      <c r="G18" s="20" t="s">
        <v>58</v>
      </c>
      <c r="H18" s="21" t="s">
        <v>89</v>
      </c>
      <c r="I18" s="22">
        <v>365000</v>
      </c>
      <c r="J18" s="20" t="s">
        <v>87</v>
      </c>
      <c r="K18" s="21" t="s">
        <v>108</v>
      </c>
      <c r="L18" s="21" t="s">
        <v>106</v>
      </c>
      <c r="M18" s="22">
        <v>386000</v>
      </c>
      <c r="N18" s="22">
        <v>317900</v>
      </c>
      <c r="O18" s="21" t="s">
        <v>70</v>
      </c>
      <c r="P18" s="23" t="s">
        <v>120</v>
      </c>
    </row>
    <row r="19" spans="1:16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300</v>
      </c>
      <c r="G19" s="20" t="s">
        <v>58</v>
      </c>
      <c r="H19" s="21" t="s">
        <v>117</v>
      </c>
      <c r="I19" s="22">
        <v>272000</v>
      </c>
      <c r="J19" s="20" t="s">
        <v>87</v>
      </c>
      <c r="K19" s="21" t="s">
        <v>108</v>
      </c>
      <c r="L19" s="21" t="s">
        <v>106</v>
      </c>
      <c r="M19" s="22">
        <v>217100</v>
      </c>
      <c r="N19" s="22">
        <v>481000</v>
      </c>
      <c r="O19" s="21" t="s">
        <v>83</v>
      </c>
      <c r="P19" s="23" t="s">
        <v>118</v>
      </c>
    </row>
    <row r="20" spans="1:16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300</v>
      </c>
      <c r="G20" s="20" t="s">
        <v>58</v>
      </c>
      <c r="H20" s="21" t="s">
        <v>90</v>
      </c>
      <c r="I20" s="22">
        <v>390000</v>
      </c>
      <c r="J20" s="20" t="s">
        <v>87</v>
      </c>
      <c r="K20" s="21" t="s">
        <v>108</v>
      </c>
      <c r="L20" s="21" t="s">
        <v>106</v>
      </c>
      <c r="M20" s="22">
        <v>412000</v>
      </c>
      <c r="N20" s="22">
        <v>390000</v>
      </c>
      <c r="O20" s="21" t="s">
        <v>63</v>
      </c>
      <c r="P20" s="23" t="s">
        <v>121</v>
      </c>
    </row>
    <row r="21" spans="1:16" ht="48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300</v>
      </c>
      <c r="G21" s="20" t="s">
        <v>58</v>
      </c>
      <c r="H21" s="21" t="s">
        <v>92</v>
      </c>
      <c r="I21" s="22">
        <v>487000</v>
      </c>
      <c r="J21" s="20" t="s">
        <v>87</v>
      </c>
      <c r="K21" s="21" t="s">
        <v>108</v>
      </c>
      <c r="L21" s="21" t="s">
        <v>106</v>
      </c>
      <c r="M21" s="22">
        <v>517000</v>
      </c>
      <c r="N21" s="22">
        <v>487000</v>
      </c>
      <c r="O21" s="21" t="s">
        <v>66</v>
      </c>
      <c r="P21" s="23" t="s">
        <v>119</v>
      </c>
    </row>
    <row r="22" spans="1:16" ht="48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300</v>
      </c>
      <c r="G22" s="20" t="s">
        <v>58</v>
      </c>
      <c r="H22" s="21" t="s">
        <v>91</v>
      </c>
      <c r="I22" s="22">
        <v>365000</v>
      </c>
      <c r="J22" s="20" t="s">
        <v>87</v>
      </c>
      <c r="K22" s="21" t="s">
        <v>108</v>
      </c>
      <c r="L22" s="21" t="s">
        <v>106</v>
      </c>
      <c r="M22" s="22">
        <v>386000</v>
      </c>
      <c r="N22" s="22">
        <v>365000</v>
      </c>
      <c r="O22" s="21" t="s">
        <v>93</v>
      </c>
      <c r="P22" s="23" t="s">
        <v>114</v>
      </c>
    </row>
    <row r="23" spans="1:16" ht="48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300</v>
      </c>
      <c r="G23" s="20" t="s">
        <v>58</v>
      </c>
      <c r="H23" s="21" t="s">
        <v>94</v>
      </c>
      <c r="I23" s="22">
        <v>365000</v>
      </c>
      <c r="J23" s="20" t="s">
        <v>87</v>
      </c>
      <c r="K23" s="21" t="s">
        <v>108</v>
      </c>
      <c r="L23" s="21" t="s">
        <v>106</v>
      </c>
      <c r="M23" s="22">
        <v>365000</v>
      </c>
      <c r="N23" s="22">
        <v>365000</v>
      </c>
      <c r="O23" s="21" t="s">
        <v>74</v>
      </c>
      <c r="P23" s="23" t="s">
        <v>113</v>
      </c>
    </row>
    <row r="24" spans="1:16" ht="48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300</v>
      </c>
      <c r="G24" s="20" t="s">
        <v>58</v>
      </c>
      <c r="H24" s="21" t="s">
        <v>95</v>
      </c>
      <c r="I24" s="22">
        <v>298000</v>
      </c>
      <c r="J24" s="20" t="s">
        <v>87</v>
      </c>
      <c r="K24" s="21" t="s">
        <v>108</v>
      </c>
      <c r="L24" s="21" t="s">
        <v>106</v>
      </c>
      <c r="M24" s="22">
        <v>246000</v>
      </c>
      <c r="N24" s="22">
        <v>246000</v>
      </c>
      <c r="O24" s="21" t="s">
        <v>80</v>
      </c>
      <c r="P24" s="23" t="s">
        <v>112</v>
      </c>
    </row>
    <row r="25" spans="1:16" ht="48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300</v>
      </c>
      <c r="G25" s="20" t="s">
        <v>58</v>
      </c>
      <c r="H25" s="21" t="s">
        <v>96</v>
      </c>
      <c r="I25" s="22">
        <v>498000</v>
      </c>
      <c r="J25" s="20" t="s">
        <v>87</v>
      </c>
      <c r="K25" s="21" t="s">
        <v>108</v>
      </c>
      <c r="L25" s="21" t="s">
        <v>106</v>
      </c>
      <c r="M25" s="22">
        <v>498000</v>
      </c>
      <c r="N25" s="22">
        <v>498000</v>
      </c>
      <c r="O25" s="21" t="s">
        <v>70</v>
      </c>
      <c r="P25" s="23" t="s">
        <v>136</v>
      </c>
    </row>
    <row r="26" spans="1:16" ht="48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300</v>
      </c>
      <c r="G26" s="20" t="s">
        <v>58</v>
      </c>
      <c r="H26" s="21" t="s">
        <v>97</v>
      </c>
      <c r="I26" s="22">
        <v>1639000</v>
      </c>
      <c r="J26" s="20" t="s">
        <v>98</v>
      </c>
      <c r="K26" s="21" t="s">
        <v>108</v>
      </c>
      <c r="L26" s="21" t="s">
        <v>107</v>
      </c>
      <c r="M26" s="22">
        <v>1648390.14</v>
      </c>
      <c r="N26" s="22">
        <v>1637000</v>
      </c>
      <c r="O26" s="21" t="s">
        <v>99</v>
      </c>
      <c r="P26" s="23" t="s">
        <v>137</v>
      </c>
    </row>
    <row r="27" spans="1:16" ht="48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300</v>
      </c>
      <c r="G27" s="20" t="s">
        <v>58</v>
      </c>
      <c r="H27" s="21" t="s">
        <v>100</v>
      </c>
      <c r="I27" s="22">
        <v>427000</v>
      </c>
      <c r="J27" s="20" t="s">
        <v>87</v>
      </c>
      <c r="K27" s="21" t="s">
        <v>108</v>
      </c>
      <c r="L27" s="21" t="s">
        <v>106</v>
      </c>
      <c r="M27" s="22">
        <v>328000</v>
      </c>
      <c r="N27" s="22">
        <v>328000</v>
      </c>
      <c r="O27" s="21" t="s">
        <v>83</v>
      </c>
      <c r="P27" s="23" t="s">
        <v>138</v>
      </c>
    </row>
    <row r="28" spans="1:16" ht="48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300</v>
      </c>
      <c r="G28" s="20" t="s">
        <v>58</v>
      </c>
      <c r="H28" s="21" t="s">
        <v>101</v>
      </c>
      <c r="I28" s="22">
        <v>136000</v>
      </c>
      <c r="J28" s="20" t="s">
        <v>87</v>
      </c>
      <c r="K28" s="21" t="s">
        <v>108</v>
      </c>
      <c r="L28" s="21" t="s">
        <v>106</v>
      </c>
      <c r="M28" s="22">
        <v>136000</v>
      </c>
      <c r="N28" s="22">
        <v>136000</v>
      </c>
      <c r="O28" s="21" t="s">
        <v>77</v>
      </c>
      <c r="P28" s="23" t="s">
        <v>111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300</v>
      </c>
      <c r="G29" s="20" t="s">
        <v>58</v>
      </c>
      <c r="H29" s="21" t="s">
        <v>102</v>
      </c>
      <c r="I29" s="22">
        <v>242100</v>
      </c>
      <c r="J29" s="20" t="s">
        <v>87</v>
      </c>
      <c r="K29" s="21" t="s">
        <v>108</v>
      </c>
      <c r="L29" s="21" t="s">
        <v>106</v>
      </c>
      <c r="M29" s="22">
        <v>242100</v>
      </c>
      <c r="N29" s="22">
        <v>242000</v>
      </c>
      <c r="O29" s="21" t="s">
        <v>77</v>
      </c>
      <c r="P29" s="23" t="s">
        <v>110</v>
      </c>
    </row>
    <row r="30" spans="1:16" ht="48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300</v>
      </c>
      <c r="G30" s="20" t="s">
        <v>58</v>
      </c>
      <c r="H30" s="21" t="s">
        <v>103</v>
      </c>
      <c r="I30" s="22">
        <v>1369000</v>
      </c>
      <c r="J30" s="20" t="s">
        <v>98</v>
      </c>
      <c r="K30" s="21" t="s">
        <v>108</v>
      </c>
      <c r="L30" s="21" t="s">
        <v>107</v>
      </c>
      <c r="M30" s="22">
        <v>1648390.14</v>
      </c>
      <c r="N30" s="22">
        <v>1637000</v>
      </c>
      <c r="O30" s="21" t="s">
        <v>99</v>
      </c>
      <c r="P30" s="23" t="s">
        <v>139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300</v>
      </c>
      <c r="G31" s="20" t="s">
        <v>58</v>
      </c>
      <c r="H31" s="21" t="s">
        <v>104</v>
      </c>
      <c r="I31" s="22">
        <v>314000</v>
      </c>
      <c r="J31" s="20" t="s">
        <v>60</v>
      </c>
      <c r="K31" s="21" t="s">
        <v>108</v>
      </c>
      <c r="L31" s="21" t="s">
        <v>106</v>
      </c>
      <c r="M31" s="22">
        <v>314000</v>
      </c>
      <c r="N31" s="22">
        <v>314000</v>
      </c>
      <c r="O31" s="21" t="s">
        <v>85</v>
      </c>
      <c r="P31" s="23" t="s">
        <v>140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300</v>
      </c>
      <c r="G32" s="20" t="s">
        <v>58</v>
      </c>
      <c r="H32" s="21" t="s">
        <v>105</v>
      </c>
      <c r="I32" s="22">
        <v>272000</v>
      </c>
      <c r="J32" s="20" t="s">
        <v>87</v>
      </c>
      <c r="K32" s="21" t="s">
        <v>108</v>
      </c>
      <c r="L32" s="21" t="s">
        <v>106</v>
      </c>
      <c r="M32" s="22">
        <v>198000</v>
      </c>
      <c r="N32" s="22">
        <v>198000</v>
      </c>
      <c r="O32" s="21" t="s">
        <v>74</v>
      </c>
      <c r="P32" s="23" t="s">
        <v>109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300</v>
      </c>
      <c r="G33" s="20" t="s">
        <v>58</v>
      </c>
      <c r="H33" s="21" t="s">
        <v>141</v>
      </c>
      <c r="I33" s="22">
        <v>38680</v>
      </c>
      <c r="J33" s="20" t="s">
        <v>87</v>
      </c>
      <c r="K33" s="21" t="s">
        <v>108</v>
      </c>
      <c r="L33" s="21" t="s">
        <v>106</v>
      </c>
      <c r="M33" s="22">
        <v>38680</v>
      </c>
      <c r="N33" s="22">
        <v>38680</v>
      </c>
      <c r="O33" s="21" t="s">
        <v>142</v>
      </c>
      <c r="P33" s="23" t="s">
        <v>143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300</v>
      </c>
      <c r="G34" s="20" t="s">
        <v>58</v>
      </c>
      <c r="H34" s="21" t="s">
        <v>144</v>
      </c>
      <c r="I34" s="22">
        <v>74250</v>
      </c>
      <c r="J34" s="20" t="s">
        <v>87</v>
      </c>
      <c r="K34" s="21" t="s">
        <v>108</v>
      </c>
      <c r="L34" s="21" t="s">
        <v>106</v>
      </c>
      <c r="M34" s="22">
        <v>74250</v>
      </c>
      <c r="N34" s="22">
        <v>74250</v>
      </c>
      <c r="O34" s="21" t="s">
        <v>145</v>
      </c>
      <c r="P34" s="23" t="s">
        <v>146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300</v>
      </c>
      <c r="G35" s="20" t="s">
        <v>58</v>
      </c>
      <c r="H35" s="21" t="s">
        <v>147</v>
      </c>
      <c r="I35" s="22">
        <v>16777</v>
      </c>
      <c r="J35" s="20" t="s">
        <v>87</v>
      </c>
      <c r="K35" s="21" t="s">
        <v>108</v>
      </c>
      <c r="L35" s="21" t="s">
        <v>106</v>
      </c>
      <c r="M35" s="22">
        <v>16777</v>
      </c>
      <c r="N35" s="22">
        <v>16777</v>
      </c>
      <c r="O35" s="21" t="s">
        <v>148</v>
      </c>
      <c r="P35" s="23" t="s">
        <v>149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300</v>
      </c>
      <c r="G36" s="20" t="s">
        <v>58</v>
      </c>
      <c r="H36" s="21" t="s">
        <v>150</v>
      </c>
      <c r="I36" s="22">
        <v>21450</v>
      </c>
      <c r="J36" s="20" t="s">
        <v>87</v>
      </c>
      <c r="K36" s="21" t="s">
        <v>108</v>
      </c>
      <c r="L36" s="21" t="s">
        <v>106</v>
      </c>
      <c r="M36" s="22">
        <v>21450</v>
      </c>
      <c r="N36" s="22">
        <v>21450</v>
      </c>
      <c r="O36" s="21" t="s">
        <v>151</v>
      </c>
      <c r="P36" s="23" t="s">
        <v>152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300</v>
      </c>
      <c r="G37" s="20" t="s">
        <v>58</v>
      </c>
      <c r="H37" s="21" t="s">
        <v>153</v>
      </c>
      <c r="I37" s="22">
        <v>46529</v>
      </c>
      <c r="J37" s="20" t="s">
        <v>87</v>
      </c>
      <c r="K37" s="21" t="s">
        <v>108</v>
      </c>
      <c r="L37" s="21" t="s">
        <v>106</v>
      </c>
      <c r="M37" s="22">
        <v>46529</v>
      </c>
      <c r="N37" s="22">
        <v>46529</v>
      </c>
      <c r="O37" s="21" t="s">
        <v>148</v>
      </c>
      <c r="P37" s="23" t="s">
        <v>154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300</v>
      </c>
      <c r="G38" s="20" t="s">
        <v>58</v>
      </c>
      <c r="H38" s="21" t="s">
        <v>155</v>
      </c>
      <c r="I38" s="22">
        <v>18745</v>
      </c>
      <c r="J38" s="20" t="s">
        <v>87</v>
      </c>
      <c r="K38" s="21" t="s">
        <v>108</v>
      </c>
      <c r="L38" s="21" t="s">
        <v>106</v>
      </c>
      <c r="M38" s="22">
        <v>18745</v>
      </c>
      <c r="N38" s="22">
        <v>18745</v>
      </c>
      <c r="O38" s="21" t="s">
        <v>151</v>
      </c>
      <c r="P38" s="23" t="s">
        <v>156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300</v>
      </c>
      <c r="G39" s="20" t="s">
        <v>58</v>
      </c>
      <c r="H39" s="21" t="s">
        <v>157</v>
      </c>
      <c r="I39" s="22">
        <v>10713.93</v>
      </c>
      <c r="J39" s="20" t="s">
        <v>87</v>
      </c>
      <c r="K39" s="21" t="s">
        <v>108</v>
      </c>
      <c r="L39" s="21" t="s">
        <v>106</v>
      </c>
      <c r="M39" s="22">
        <v>10713.93</v>
      </c>
      <c r="N39" s="22">
        <v>10713.93</v>
      </c>
      <c r="O39" s="21" t="s">
        <v>151</v>
      </c>
      <c r="P39" s="23" t="s">
        <v>158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300</v>
      </c>
      <c r="G40" s="20" t="s">
        <v>58</v>
      </c>
      <c r="H40" s="21" t="s">
        <v>159</v>
      </c>
      <c r="I40" s="22">
        <v>234000</v>
      </c>
      <c r="J40" s="20" t="s">
        <v>87</v>
      </c>
      <c r="K40" s="21" t="s">
        <v>108</v>
      </c>
      <c r="L40" s="21" t="s">
        <v>106</v>
      </c>
      <c r="M40" s="22">
        <v>234000</v>
      </c>
      <c r="N40" s="22">
        <v>234000</v>
      </c>
      <c r="O40" s="21" t="s">
        <v>160</v>
      </c>
      <c r="P40" s="23" t="s">
        <v>161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300</v>
      </c>
      <c r="G41" s="20" t="s">
        <v>58</v>
      </c>
      <c r="H41" s="21" t="s">
        <v>162</v>
      </c>
      <c r="I41" s="22">
        <v>12000</v>
      </c>
      <c r="J41" s="20" t="s">
        <v>87</v>
      </c>
      <c r="K41" s="21" t="s">
        <v>108</v>
      </c>
      <c r="L41" s="21" t="s">
        <v>106</v>
      </c>
      <c r="M41" s="22">
        <v>12000</v>
      </c>
      <c r="N41" s="22">
        <v>12000</v>
      </c>
      <c r="O41" s="21" t="s">
        <v>163</v>
      </c>
      <c r="P41" s="23" t="s">
        <v>164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300</v>
      </c>
      <c r="G42" s="20" t="s">
        <v>58</v>
      </c>
      <c r="H42" s="21" t="s">
        <v>165</v>
      </c>
      <c r="I42" s="22">
        <v>124800</v>
      </c>
      <c r="J42" s="20" t="s">
        <v>87</v>
      </c>
      <c r="K42" s="21" t="s">
        <v>108</v>
      </c>
      <c r="L42" s="21" t="s">
        <v>106</v>
      </c>
      <c r="M42" s="22">
        <v>124800</v>
      </c>
      <c r="N42" s="22">
        <v>124800</v>
      </c>
      <c r="O42" s="21" t="s">
        <v>145</v>
      </c>
      <c r="P42" s="23" t="s">
        <v>166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300</v>
      </c>
      <c r="G43" s="20" t="s">
        <v>58</v>
      </c>
      <c r="H43" s="21" t="s">
        <v>167</v>
      </c>
      <c r="I43" s="22">
        <v>175000</v>
      </c>
      <c r="J43" s="20" t="s">
        <v>87</v>
      </c>
      <c r="K43" s="21" t="s">
        <v>108</v>
      </c>
      <c r="L43" s="21" t="s">
        <v>106</v>
      </c>
      <c r="M43" s="22">
        <v>175000</v>
      </c>
      <c r="N43" s="22">
        <v>175000</v>
      </c>
      <c r="O43" s="21" t="s">
        <v>93</v>
      </c>
      <c r="P43" s="23" t="s">
        <v>168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300</v>
      </c>
      <c r="G44" s="20" t="s">
        <v>58</v>
      </c>
      <c r="H44" s="21" t="s">
        <v>169</v>
      </c>
      <c r="I44" s="22">
        <v>10860</v>
      </c>
      <c r="J44" s="20" t="s">
        <v>87</v>
      </c>
      <c r="K44" s="21" t="s">
        <v>108</v>
      </c>
      <c r="L44" s="21" t="s">
        <v>106</v>
      </c>
      <c r="M44" s="22">
        <v>10860</v>
      </c>
      <c r="N44" s="22">
        <v>10860</v>
      </c>
      <c r="O44" s="21" t="s">
        <v>170</v>
      </c>
      <c r="P44" s="23" t="s">
        <v>171</v>
      </c>
    </row>
    <row r="45" spans="1:16" ht="48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300</v>
      </c>
      <c r="G45" s="20" t="s">
        <v>58</v>
      </c>
      <c r="H45" s="21" t="s">
        <v>172</v>
      </c>
      <c r="I45" s="22">
        <v>33500</v>
      </c>
      <c r="J45" s="20" t="s">
        <v>87</v>
      </c>
      <c r="K45" s="21" t="s">
        <v>108</v>
      </c>
      <c r="L45" s="21" t="s">
        <v>106</v>
      </c>
      <c r="M45" s="22">
        <v>33500</v>
      </c>
      <c r="N45" s="22">
        <v>33500</v>
      </c>
      <c r="O45" s="21" t="s">
        <v>173</v>
      </c>
      <c r="P45" s="23" t="s">
        <v>174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300</v>
      </c>
      <c r="G46" s="20" t="s">
        <v>58</v>
      </c>
      <c r="H46" s="21" t="s">
        <v>169</v>
      </c>
      <c r="I46" s="22">
        <v>9250</v>
      </c>
      <c r="J46" s="20" t="s">
        <v>87</v>
      </c>
      <c r="K46" s="21" t="s">
        <v>108</v>
      </c>
      <c r="L46" s="21" t="s">
        <v>106</v>
      </c>
      <c r="M46" s="22">
        <v>9250</v>
      </c>
      <c r="N46" s="22">
        <v>9250</v>
      </c>
      <c r="O46" s="21" t="s">
        <v>170</v>
      </c>
      <c r="P46" s="23" t="s">
        <v>175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300</v>
      </c>
      <c r="G47" s="20" t="s">
        <v>58</v>
      </c>
      <c r="H47" s="21" t="s">
        <v>176</v>
      </c>
      <c r="I47" s="22">
        <v>11757.08</v>
      </c>
      <c r="J47" s="20" t="s">
        <v>87</v>
      </c>
      <c r="K47" s="21" t="s">
        <v>108</v>
      </c>
      <c r="L47" s="21" t="s">
        <v>106</v>
      </c>
      <c r="M47" s="22">
        <v>11757.08</v>
      </c>
      <c r="N47" s="22">
        <v>11757.08</v>
      </c>
      <c r="O47" s="21" t="s">
        <v>177</v>
      </c>
      <c r="P47" s="23" t="s">
        <v>178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300</v>
      </c>
      <c r="G48" s="20" t="s">
        <v>58</v>
      </c>
      <c r="H48" s="21" t="s">
        <v>179</v>
      </c>
      <c r="I48" s="22">
        <v>5425</v>
      </c>
      <c r="J48" s="20" t="s">
        <v>87</v>
      </c>
      <c r="K48" s="21" t="s">
        <v>108</v>
      </c>
      <c r="L48" s="21" t="s">
        <v>106</v>
      </c>
      <c r="M48" s="22">
        <v>5425</v>
      </c>
      <c r="N48" s="22">
        <v>5425</v>
      </c>
      <c r="O48" s="21" t="s">
        <v>180</v>
      </c>
      <c r="P48" s="23" t="s">
        <v>181</v>
      </c>
    </row>
    <row r="49" spans="1:16" ht="48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300</v>
      </c>
      <c r="G49" s="20" t="s">
        <v>58</v>
      </c>
      <c r="H49" s="21" t="s">
        <v>182</v>
      </c>
      <c r="I49" s="22">
        <v>22500</v>
      </c>
      <c r="J49" s="20" t="s">
        <v>87</v>
      </c>
      <c r="K49" s="21" t="s">
        <v>108</v>
      </c>
      <c r="L49" s="21" t="s">
        <v>106</v>
      </c>
      <c r="M49" s="22">
        <v>22500</v>
      </c>
      <c r="N49" s="22">
        <v>22500</v>
      </c>
      <c r="O49" s="21" t="s">
        <v>183</v>
      </c>
      <c r="P49" s="23" t="s">
        <v>184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300</v>
      </c>
      <c r="G50" s="20" t="s">
        <v>58</v>
      </c>
      <c r="H50" s="21" t="s">
        <v>185</v>
      </c>
      <c r="I50" s="22">
        <v>8000</v>
      </c>
      <c r="J50" s="20" t="s">
        <v>87</v>
      </c>
      <c r="K50" s="21" t="s">
        <v>108</v>
      </c>
      <c r="L50" s="21" t="s">
        <v>106</v>
      </c>
      <c r="M50" s="22">
        <v>8000</v>
      </c>
      <c r="N50" s="22">
        <v>8000</v>
      </c>
      <c r="O50" s="21" t="s">
        <v>186</v>
      </c>
      <c r="P50" s="23" t="s">
        <v>187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300</v>
      </c>
      <c r="G51" s="20" t="s">
        <v>58</v>
      </c>
      <c r="H51" s="21" t="s">
        <v>147</v>
      </c>
      <c r="I51" s="22">
        <v>13110</v>
      </c>
      <c r="J51" s="20" t="s">
        <v>87</v>
      </c>
      <c r="K51" s="21" t="s">
        <v>108</v>
      </c>
      <c r="L51" s="21" t="s">
        <v>106</v>
      </c>
      <c r="M51" s="22">
        <v>13110</v>
      </c>
      <c r="N51" s="22">
        <v>13110</v>
      </c>
      <c r="O51" s="21" t="s">
        <v>148</v>
      </c>
      <c r="P51" s="23" t="s">
        <v>188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300</v>
      </c>
      <c r="G52" s="20" t="s">
        <v>58</v>
      </c>
      <c r="H52" s="21" t="s">
        <v>189</v>
      </c>
      <c r="I52" s="22">
        <v>12000</v>
      </c>
      <c r="J52" s="20" t="s">
        <v>87</v>
      </c>
      <c r="K52" s="21" t="s">
        <v>108</v>
      </c>
      <c r="L52" s="21" t="s">
        <v>106</v>
      </c>
      <c r="M52" s="22">
        <v>12000</v>
      </c>
      <c r="N52" s="22">
        <v>12000</v>
      </c>
      <c r="O52" s="21" t="s">
        <v>63</v>
      </c>
      <c r="P52" s="23" t="s">
        <v>190</v>
      </c>
    </row>
    <row r="53" spans="1:16" ht="48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300</v>
      </c>
      <c r="G53" s="20" t="s">
        <v>58</v>
      </c>
      <c r="H53" s="21" t="s">
        <v>191</v>
      </c>
      <c r="I53" s="22">
        <v>11900.09</v>
      </c>
      <c r="J53" s="20" t="s">
        <v>87</v>
      </c>
      <c r="K53" s="21" t="s">
        <v>108</v>
      </c>
      <c r="L53" s="21" t="s">
        <v>106</v>
      </c>
      <c r="M53" s="22">
        <v>11900.09</v>
      </c>
      <c r="N53" s="22">
        <v>11900.09</v>
      </c>
      <c r="O53" s="21" t="s">
        <v>192</v>
      </c>
      <c r="P53" s="23" t="s">
        <v>193</v>
      </c>
    </row>
    <row r="54" spans="1:16" ht="48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300</v>
      </c>
      <c r="G54" s="20" t="s">
        <v>58</v>
      </c>
      <c r="H54" s="21" t="s">
        <v>194</v>
      </c>
      <c r="I54" s="22">
        <v>65700</v>
      </c>
      <c r="J54" s="20" t="s">
        <v>87</v>
      </c>
      <c r="K54" s="21" t="s">
        <v>108</v>
      </c>
      <c r="L54" s="21" t="s">
        <v>106</v>
      </c>
      <c r="M54" s="22">
        <v>65700</v>
      </c>
      <c r="N54" s="22">
        <v>65700</v>
      </c>
      <c r="O54" s="21" t="s">
        <v>195</v>
      </c>
      <c r="P54" s="23" t="s">
        <v>196</v>
      </c>
    </row>
    <row r="55" spans="1:16" ht="48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300</v>
      </c>
      <c r="G55" s="20" t="s">
        <v>58</v>
      </c>
      <c r="H55" s="21" t="s">
        <v>197</v>
      </c>
      <c r="I55" s="22">
        <v>18800</v>
      </c>
      <c r="J55" s="20" t="s">
        <v>87</v>
      </c>
      <c r="K55" s="21" t="s">
        <v>108</v>
      </c>
      <c r="L55" s="21" t="s">
        <v>106</v>
      </c>
      <c r="M55" s="22">
        <v>18800</v>
      </c>
      <c r="N55" s="22">
        <v>18800</v>
      </c>
      <c r="O55" s="21" t="s">
        <v>198</v>
      </c>
      <c r="P55" s="23" t="s">
        <v>199</v>
      </c>
    </row>
    <row r="56" spans="1:16" ht="48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300</v>
      </c>
      <c r="G56" s="20" t="s">
        <v>58</v>
      </c>
      <c r="H56" s="21" t="s">
        <v>200</v>
      </c>
      <c r="I56" s="22">
        <v>5815</v>
      </c>
      <c r="J56" s="20" t="s">
        <v>87</v>
      </c>
      <c r="K56" s="21" t="s">
        <v>108</v>
      </c>
      <c r="L56" s="21" t="s">
        <v>106</v>
      </c>
      <c r="M56" s="22">
        <v>5815</v>
      </c>
      <c r="N56" s="22">
        <v>5815</v>
      </c>
      <c r="O56" s="21" t="s">
        <v>173</v>
      </c>
      <c r="P56" s="23" t="s">
        <v>201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300</v>
      </c>
      <c r="G57" s="20" t="s">
        <v>58</v>
      </c>
      <c r="H57" s="21" t="s">
        <v>155</v>
      </c>
      <c r="I57" s="22">
        <v>14930</v>
      </c>
      <c r="J57" s="20" t="s">
        <v>87</v>
      </c>
      <c r="K57" s="21" t="s">
        <v>108</v>
      </c>
      <c r="L57" s="21" t="s">
        <v>106</v>
      </c>
      <c r="M57" s="22">
        <v>14930</v>
      </c>
      <c r="N57" s="22">
        <v>14930</v>
      </c>
      <c r="O57" s="21" t="s">
        <v>151</v>
      </c>
      <c r="P57" s="23" t="s">
        <v>202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300</v>
      </c>
      <c r="G58" s="20" t="s">
        <v>58</v>
      </c>
      <c r="H58" s="21" t="s">
        <v>169</v>
      </c>
      <c r="I58" s="22">
        <v>53580</v>
      </c>
      <c r="J58" s="20" t="s">
        <v>87</v>
      </c>
      <c r="K58" s="21" t="s">
        <v>108</v>
      </c>
      <c r="L58" s="21" t="s">
        <v>106</v>
      </c>
      <c r="M58" s="22">
        <v>53580</v>
      </c>
      <c r="N58" s="22">
        <v>53580</v>
      </c>
      <c r="O58" s="21" t="s">
        <v>170</v>
      </c>
      <c r="P58" s="23" t="s">
        <v>203</v>
      </c>
    </row>
    <row r="59" spans="1:16" ht="9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300</v>
      </c>
      <c r="G59" s="20" t="s">
        <v>58</v>
      </c>
      <c r="H59" s="21" t="s">
        <v>204</v>
      </c>
      <c r="I59" s="22">
        <v>8000</v>
      </c>
      <c r="J59" s="20" t="s">
        <v>87</v>
      </c>
      <c r="K59" s="21" t="s">
        <v>108</v>
      </c>
      <c r="L59" s="21" t="s">
        <v>106</v>
      </c>
      <c r="M59" s="22">
        <v>8000</v>
      </c>
      <c r="N59" s="22">
        <v>8000</v>
      </c>
      <c r="O59" s="21" t="s">
        <v>205</v>
      </c>
      <c r="P59" s="23" t="s">
        <v>206</v>
      </c>
    </row>
    <row r="60" spans="1:16" ht="48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300</v>
      </c>
      <c r="G60" s="20" t="s">
        <v>58</v>
      </c>
      <c r="H60" s="21" t="s">
        <v>207</v>
      </c>
      <c r="I60" s="22">
        <v>75000</v>
      </c>
      <c r="J60" s="20" t="s">
        <v>87</v>
      </c>
      <c r="K60" s="21" t="s">
        <v>108</v>
      </c>
      <c r="L60" s="21" t="s">
        <v>106</v>
      </c>
      <c r="M60" s="22">
        <v>75000</v>
      </c>
      <c r="N60" s="22">
        <v>75000</v>
      </c>
      <c r="O60" s="21" t="s">
        <v>208</v>
      </c>
      <c r="P60" s="23" t="s">
        <v>209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300</v>
      </c>
      <c r="G61" s="20" t="s">
        <v>58</v>
      </c>
      <c r="H61" s="21" t="s">
        <v>210</v>
      </c>
      <c r="I61" s="22">
        <v>7350</v>
      </c>
      <c r="J61" s="20" t="s">
        <v>87</v>
      </c>
      <c r="K61" s="21" t="s">
        <v>108</v>
      </c>
      <c r="L61" s="21" t="s">
        <v>106</v>
      </c>
      <c r="M61" s="22">
        <v>7350</v>
      </c>
      <c r="N61" s="22">
        <v>7350</v>
      </c>
      <c r="O61" s="21" t="s">
        <v>211</v>
      </c>
      <c r="P61" s="23" t="s">
        <v>212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300</v>
      </c>
      <c r="G62" s="20" t="s">
        <v>58</v>
      </c>
      <c r="H62" s="21" t="s">
        <v>162</v>
      </c>
      <c r="I62" s="22">
        <v>18200</v>
      </c>
      <c r="J62" s="20" t="s">
        <v>87</v>
      </c>
      <c r="K62" s="21" t="s">
        <v>108</v>
      </c>
      <c r="L62" s="21" t="s">
        <v>106</v>
      </c>
      <c r="M62" s="22">
        <v>18200</v>
      </c>
      <c r="N62" s="22">
        <v>18200</v>
      </c>
      <c r="O62" s="21" t="s">
        <v>163</v>
      </c>
      <c r="P62" s="23" t="s">
        <v>213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300</v>
      </c>
      <c r="G63" s="20" t="s">
        <v>58</v>
      </c>
      <c r="H63" s="21" t="s">
        <v>214</v>
      </c>
      <c r="I63" s="22">
        <v>27000</v>
      </c>
      <c r="J63" s="20" t="s">
        <v>87</v>
      </c>
      <c r="K63" s="21" t="s">
        <v>108</v>
      </c>
      <c r="L63" s="21" t="s">
        <v>106</v>
      </c>
      <c r="M63" s="22">
        <v>27000</v>
      </c>
      <c r="N63" s="22">
        <v>27000</v>
      </c>
      <c r="O63" s="21" t="s">
        <v>148</v>
      </c>
      <c r="P63" s="23" t="s">
        <v>215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300</v>
      </c>
      <c r="G64" s="20" t="s">
        <v>58</v>
      </c>
      <c r="H64" s="21" t="s">
        <v>216</v>
      </c>
      <c r="I64" s="22">
        <v>147500</v>
      </c>
      <c r="J64" s="20" t="s">
        <v>87</v>
      </c>
      <c r="K64" s="21" t="s">
        <v>108</v>
      </c>
      <c r="L64" s="21" t="s">
        <v>106</v>
      </c>
      <c r="M64" s="22">
        <v>147500</v>
      </c>
      <c r="N64" s="22">
        <v>147500</v>
      </c>
      <c r="O64" s="21" t="s">
        <v>170</v>
      </c>
      <c r="P64" s="23" t="s">
        <v>217</v>
      </c>
    </row>
    <row r="65" spans="1:16" ht="48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300</v>
      </c>
      <c r="G65" s="20" t="s">
        <v>58</v>
      </c>
      <c r="H65" s="21" t="s">
        <v>218</v>
      </c>
      <c r="I65" s="22">
        <v>1407644.46</v>
      </c>
      <c r="J65" s="20" t="s">
        <v>87</v>
      </c>
      <c r="K65" s="21" t="s">
        <v>108</v>
      </c>
      <c r="L65" s="21" t="s">
        <v>106</v>
      </c>
      <c r="M65" s="22">
        <v>1407644.46</v>
      </c>
      <c r="N65" s="22">
        <v>1407644.47</v>
      </c>
      <c r="O65" s="21" t="s">
        <v>219</v>
      </c>
      <c r="P65" s="23" t="s">
        <v>220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300</v>
      </c>
      <c r="G66" s="20" t="s">
        <v>58</v>
      </c>
      <c r="H66" s="21" t="s">
        <v>221</v>
      </c>
      <c r="I66" s="22">
        <v>44000</v>
      </c>
      <c r="J66" s="20" t="s">
        <v>87</v>
      </c>
      <c r="K66" s="21" t="s">
        <v>108</v>
      </c>
      <c r="L66" s="21" t="s">
        <v>106</v>
      </c>
      <c r="M66" s="22">
        <v>44000</v>
      </c>
      <c r="N66" s="22">
        <v>44000</v>
      </c>
      <c r="O66" s="21" t="s">
        <v>222</v>
      </c>
      <c r="P66" s="23" t="s">
        <v>223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300</v>
      </c>
      <c r="G67" s="20" t="s">
        <v>58</v>
      </c>
      <c r="H67" s="21" t="s">
        <v>155</v>
      </c>
      <c r="I67" s="22">
        <v>14395</v>
      </c>
      <c r="J67" s="20" t="s">
        <v>87</v>
      </c>
      <c r="K67" s="21" t="s">
        <v>108</v>
      </c>
      <c r="L67" s="21" t="s">
        <v>106</v>
      </c>
      <c r="M67" s="22">
        <v>14395</v>
      </c>
      <c r="N67" s="22">
        <v>14395</v>
      </c>
      <c r="O67" s="21" t="s">
        <v>151</v>
      </c>
      <c r="P67" s="23" t="s">
        <v>224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300</v>
      </c>
      <c r="G68" s="20" t="s">
        <v>58</v>
      </c>
      <c r="H68" s="21" t="s">
        <v>150</v>
      </c>
      <c r="I68" s="22">
        <v>14700</v>
      </c>
      <c r="J68" s="20" t="s">
        <v>87</v>
      </c>
      <c r="K68" s="21" t="s">
        <v>108</v>
      </c>
      <c r="L68" s="21" t="s">
        <v>106</v>
      </c>
      <c r="M68" s="22">
        <v>14700</v>
      </c>
      <c r="N68" s="22">
        <v>14700</v>
      </c>
      <c r="O68" s="21" t="s">
        <v>151</v>
      </c>
      <c r="P68" s="23" t="s">
        <v>225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300</v>
      </c>
      <c r="G69" s="20" t="s">
        <v>58</v>
      </c>
      <c r="H69" s="21" t="s">
        <v>226</v>
      </c>
      <c r="I69" s="22">
        <v>50000</v>
      </c>
      <c r="J69" s="20" t="s">
        <v>87</v>
      </c>
      <c r="K69" s="21" t="s">
        <v>108</v>
      </c>
      <c r="L69" s="21" t="s">
        <v>106</v>
      </c>
      <c r="M69" s="22">
        <v>50000</v>
      </c>
      <c r="N69" s="22">
        <v>50000</v>
      </c>
      <c r="O69" s="21" t="s">
        <v>227</v>
      </c>
      <c r="P69" s="23" t="s">
        <v>228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300</v>
      </c>
      <c r="G70" s="20" t="s">
        <v>58</v>
      </c>
      <c r="H70" s="21" t="s">
        <v>229</v>
      </c>
      <c r="I70" s="22">
        <v>6600</v>
      </c>
      <c r="J70" s="20" t="s">
        <v>87</v>
      </c>
      <c r="K70" s="21" t="s">
        <v>108</v>
      </c>
      <c r="L70" s="21" t="s">
        <v>106</v>
      </c>
      <c r="M70" s="22">
        <v>6600</v>
      </c>
      <c r="N70" s="22">
        <v>6600</v>
      </c>
      <c r="O70" s="21" t="s">
        <v>211</v>
      </c>
      <c r="P70" s="23" t="s">
        <v>230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300</v>
      </c>
      <c r="G71" s="20" t="s">
        <v>58</v>
      </c>
      <c r="H71" s="21" t="s">
        <v>231</v>
      </c>
      <c r="I71" s="22">
        <v>8000</v>
      </c>
      <c r="J71" s="20" t="s">
        <v>87</v>
      </c>
      <c r="K71" s="21" t="s">
        <v>108</v>
      </c>
      <c r="L71" s="21" t="s">
        <v>106</v>
      </c>
      <c r="M71" s="22">
        <v>8000</v>
      </c>
      <c r="N71" s="22">
        <v>8000</v>
      </c>
      <c r="O71" s="21" t="s">
        <v>186</v>
      </c>
      <c r="P71" s="23" t="s">
        <v>232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300</v>
      </c>
      <c r="G72" s="20" t="s">
        <v>58</v>
      </c>
      <c r="H72" s="21" t="s">
        <v>233</v>
      </c>
      <c r="I72" s="22">
        <v>45450</v>
      </c>
      <c r="J72" s="20" t="s">
        <v>87</v>
      </c>
      <c r="K72" s="21" t="s">
        <v>108</v>
      </c>
      <c r="L72" s="21" t="s">
        <v>106</v>
      </c>
      <c r="M72" s="22">
        <v>45450</v>
      </c>
      <c r="N72" s="22">
        <v>45450</v>
      </c>
      <c r="O72" s="21" t="s">
        <v>234</v>
      </c>
      <c r="P72" s="23" t="s">
        <v>235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300</v>
      </c>
      <c r="G73" s="20" t="s">
        <v>58</v>
      </c>
      <c r="H73" s="21" t="s">
        <v>236</v>
      </c>
      <c r="I73" s="22">
        <v>14600</v>
      </c>
      <c r="J73" s="20" t="s">
        <v>87</v>
      </c>
      <c r="K73" s="21" t="s">
        <v>108</v>
      </c>
      <c r="L73" s="21" t="s">
        <v>106</v>
      </c>
      <c r="M73" s="22">
        <v>14600</v>
      </c>
      <c r="N73" s="22">
        <v>14600</v>
      </c>
      <c r="O73" s="21" t="s">
        <v>237</v>
      </c>
      <c r="P73" s="23" t="s">
        <v>238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300</v>
      </c>
      <c r="G74" s="20" t="s">
        <v>58</v>
      </c>
      <c r="H74" s="21" t="s">
        <v>239</v>
      </c>
      <c r="I74" s="22">
        <v>15000</v>
      </c>
      <c r="J74" s="20" t="s">
        <v>87</v>
      </c>
      <c r="K74" s="21" t="s">
        <v>108</v>
      </c>
      <c r="L74" s="21" t="s">
        <v>106</v>
      </c>
      <c r="M74" s="22">
        <v>15000</v>
      </c>
      <c r="N74" s="22">
        <v>15000</v>
      </c>
      <c r="O74" s="21" t="s">
        <v>240</v>
      </c>
      <c r="P74" s="23" t="s">
        <v>241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300</v>
      </c>
      <c r="G75" s="20" t="s">
        <v>58</v>
      </c>
      <c r="H75" s="21" t="s">
        <v>242</v>
      </c>
      <c r="I75" s="22">
        <v>12000</v>
      </c>
      <c r="J75" s="20" t="s">
        <v>87</v>
      </c>
      <c r="K75" s="21" t="s">
        <v>108</v>
      </c>
      <c r="L75" s="21" t="s">
        <v>106</v>
      </c>
      <c r="M75" s="22">
        <v>12000</v>
      </c>
      <c r="N75" s="22">
        <v>12000</v>
      </c>
      <c r="O75" s="21" t="s">
        <v>63</v>
      </c>
      <c r="P75" s="23" t="s">
        <v>243</v>
      </c>
    </row>
    <row r="76" spans="1:16" ht="48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300</v>
      </c>
      <c r="G76" s="20" t="s">
        <v>58</v>
      </c>
      <c r="H76" s="21" t="s">
        <v>244</v>
      </c>
      <c r="I76" s="22">
        <v>12100</v>
      </c>
      <c r="J76" s="20" t="s">
        <v>87</v>
      </c>
      <c r="K76" s="21" t="s">
        <v>108</v>
      </c>
      <c r="L76" s="21" t="s">
        <v>106</v>
      </c>
      <c r="M76" s="22">
        <v>12100</v>
      </c>
      <c r="N76" s="22">
        <v>12100</v>
      </c>
      <c r="O76" s="21" t="s">
        <v>245</v>
      </c>
      <c r="P76" s="23" t="s">
        <v>246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300</v>
      </c>
      <c r="G77" s="20" t="s">
        <v>58</v>
      </c>
      <c r="H77" s="21" t="s">
        <v>169</v>
      </c>
      <c r="I77" s="22">
        <v>5206</v>
      </c>
      <c r="J77" s="20" t="s">
        <v>87</v>
      </c>
      <c r="K77" s="21" t="s">
        <v>108</v>
      </c>
      <c r="L77" s="21" t="s">
        <v>106</v>
      </c>
      <c r="M77" s="22">
        <v>5206</v>
      </c>
      <c r="N77" s="22">
        <v>5206</v>
      </c>
      <c r="O77" s="21" t="s">
        <v>170</v>
      </c>
      <c r="P77" s="23" t="s">
        <v>247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300</v>
      </c>
      <c r="G78" s="20" t="s">
        <v>58</v>
      </c>
      <c r="H78" s="21" t="s">
        <v>144</v>
      </c>
      <c r="I78" s="22">
        <v>75000</v>
      </c>
      <c r="J78" s="20" t="s">
        <v>87</v>
      </c>
      <c r="K78" s="21" t="s">
        <v>108</v>
      </c>
      <c r="L78" s="21" t="s">
        <v>106</v>
      </c>
      <c r="M78" s="22">
        <v>75000</v>
      </c>
      <c r="N78" s="22">
        <v>75000</v>
      </c>
      <c r="O78" s="21" t="s">
        <v>145</v>
      </c>
      <c r="P78" s="23" t="s">
        <v>146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300</v>
      </c>
      <c r="G79" s="20" t="s">
        <v>58</v>
      </c>
      <c r="H79" s="21" t="s">
        <v>248</v>
      </c>
      <c r="I79" s="22">
        <v>16900</v>
      </c>
      <c r="J79" s="20" t="s">
        <v>87</v>
      </c>
      <c r="K79" s="21" t="s">
        <v>108</v>
      </c>
      <c r="L79" s="21" t="s">
        <v>106</v>
      </c>
      <c r="M79" s="22">
        <v>16900</v>
      </c>
      <c r="N79" s="22">
        <v>16900</v>
      </c>
      <c r="O79" s="21" t="s">
        <v>142</v>
      </c>
      <c r="P79" s="23" t="s">
        <v>249</v>
      </c>
    </row>
    <row r="80" spans="1:16" ht="48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300</v>
      </c>
      <c r="G80" s="20" t="s">
        <v>58</v>
      </c>
      <c r="H80" s="21" t="s">
        <v>250</v>
      </c>
      <c r="I80" s="22">
        <v>96000</v>
      </c>
      <c r="J80" s="20" t="s">
        <v>87</v>
      </c>
      <c r="K80" s="21" t="s">
        <v>108</v>
      </c>
      <c r="L80" s="21" t="s">
        <v>106</v>
      </c>
      <c r="M80" s="22">
        <v>96000</v>
      </c>
      <c r="N80" s="22">
        <v>96000</v>
      </c>
      <c r="O80" s="21" t="s">
        <v>251</v>
      </c>
      <c r="P80" s="23" t="s">
        <v>252</v>
      </c>
    </row>
    <row r="81" spans="1:16" ht="48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300</v>
      </c>
      <c r="G81" s="20" t="s">
        <v>58</v>
      </c>
      <c r="H81" s="21" t="s">
        <v>253</v>
      </c>
      <c r="I81" s="22">
        <v>2827581.48</v>
      </c>
      <c r="J81" s="20" t="s">
        <v>87</v>
      </c>
      <c r="K81" s="21" t="s">
        <v>108</v>
      </c>
      <c r="L81" s="21" t="s">
        <v>106</v>
      </c>
      <c r="M81" s="22">
        <v>2827581.48</v>
      </c>
      <c r="N81" s="22">
        <v>2827581.48</v>
      </c>
      <c r="O81" s="21" t="s">
        <v>254</v>
      </c>
      <c r="P81" s="23" t="s">
        <v>255</v>
      </c>
    </row>
    <row r="82" spans="1:16" ht="48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300</v>
      </c>
      <c r="G82" s="20" t="s">
        <v>58</v>
      </c>
      <c r="H82" s="21" t="s">
        <v>256</v>
      </c>
      <c r="I82" s="22">
        <v>49000</v>
      </c>
      <c r="J82" s="20" t="s">
        <v>87</v>
      </c>
      <c r="K82" s="21" t="s">
        <v>108</v>
      </c>
      <c r="L82" s="21" t="s">
        <v>106</v>
      </c>
      <c r="M82" s="22">
        <v>49000</v>
      </c>
      <c r="N82" s="22">
        <v>49000</v>
      </c>
      <c r="O82" s="21" t="s">
        <v>257</v>
      </c>
      <c r="P82" s="23" t="s">
        <v>258</v>
      </c>
    </row>
    <row r="83" spans="1:16" ht="48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300</v>
      </c>
      <c r="G83" s="20" t="s">
        <v>58</v>
      </c>
      <c r="H83" s="21" t="s">
        <v>259</v>
      </c>
      <c r="I83" s="22">
        <v>57000</v>
      </c>
      <c r="J83" s="20" t="s">
        <v>87</v>
      </c>
      <c r="K83" s="21" t="s">
        <v>108</v>
      </c>
      <c r="L83" s="21" t="s">
        <v>106</v>
      </c>
      <c r="M83" s="22">
        <v>57000</v>
      </c>
      <c r="N83" s="22">
        <v>57000</v>
      </c>
      <c r="O83" s="21" t="s">
        <v>180</v>
      </c>
      <c r="P83" s="23" t="s">
        <v>260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300</v>
      </c>
      <c r="G84" s="20" t="s">
        <v>58</v>
      </c>
      <c r="H84" s="21" t="s">
        <v>261</v>
      </c>
      <c r="I84" s="22">
        <v>6505</v>
      </c>
      <c r="J84" s="20" t="s">
        <v>87</v>
      </c>
      <c r="K84" s="21" t="s">
        <v>108</v>
      </c>
      <c r="L84" s="21" t="s">
        <v>106</v>
      </c>
      <c r="M84" s="22">
        <v>6505</v>
      </c>
      <c r="N84" s="22">
        <v>6505</v>
      </c>
      <c r="O84" s="21" t="s">
        <v>151</v>
      </c>
      <c r="P84" s="23" t="s">
        <v>262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300</v>
      </c>
      <c r="G85" s="20" t="s">
        <v>58</v>
      </c>
      <c r="H85" s="21" t="s">
        <v>263</v>
      </c>
      <c r="I85" s="22">
        <v>12000</v>
      </c>
      <c r="J85" s="20" t="s">
        <v>87</v>
      </c>
      <c r="K85" s="21" t="s">
        <v>108</v>
      </c>
      <c r="L85" s="21" t="s">
        <v>106</v>
      </c>
      <c r="M85" s="22">
        <v>12000</v>
      </c>
      <c r="N85" s="22">
        <v>12000</v>
      </c>
      <c r="O85" s="21" t="s">
        <v>63</v>
      </c>
      <c r="P85" s="23" t="s">
        <v>264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300</v>
      </c>
      <c r="G86" s="20" t="s">
        <v>58</v>
      </c>
      <c r="H86" s="21" t="s">
        <v>157</v>
      </c>
      <c r="I86" s="22">
        <v>10815</v>
      </c>
      <c r="J86" s="20" t="s">
        <v>87</v>
      </c>
      <c r="K86" s="21" t="s">
        <v>108</v>
      </c>
      <c r="L86" s="21" t="s">
        <v>106</v>
      </c>
      <c r="M86" s="22">
        <v>10815</v>
      </c>
      <c r="N86" s="22">
        <v>10815</v>
      </c>
      <c r="O86" s="21" t="s">
        <v>151</v>
      </c>
      <c r="P86" s="23" t="s">
        <v>158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300</v>
      </c>
      <c r="G87" s="20" t="s">
        <v>58</v>
      </c>
      <c r="H87" s="21" t="s">
        <v>265</v>
      </c>
      <c r="I87" s="22">
        <v>5768</v>
      </c>
      <c r="J87" s="20" t="s">
        <v>87</v>
      </c>
      <c r="K87" s="21" t="s">
        <v>108</v>
      </c>
      <c r="L87" s="21" t="s">
        <v>106</v>
      </c>
      <c r="M87" s="22">
        <v>5768</v>
      </c>
      <c r="N87" s="22">
        <v>5768</v>
      </c>
      <c r="O87" s="21" t="s">
        <v>148</v>
      </c>
      <c r="P87" s="23" t="s">
        <v>266</v>
      </c>
    </row>
    <row r="88" spans="1:16" ht="72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300</v>
      </c>
      <c r="G88" s="20" t="s">
        <v>58</v>
      </c>
      <c r="H88" s="21" t="s">
        <v>267</v>
      </c>
      <c r="I88" s="22">
        <v>24000</v>
      </c>
      <c r="J88" s="20" t="s">
        <v>87</v>
      </c>
      <c r="K88" s="21" t="s">
        <v>108</v>
      </c>
      <c r="L88" s="21" t="s">
        <v>106</v>
      </c>
      <c r="M88" s="22">
        <v>24000</v>
      </c>
      <c r="N88" s="22">
        <v>24000</v>
      </c>
      <c r="O88" s="21" t="s">
        <v>268</v>
      </c>
      <c r="P88" s="23" t="s">
        <v>269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300</v>
      </c>
      <c r="G89" s="20" t="s">
        <v>58</v>
      </c>
      <c r="H89" s="21" t="s">
        <v>270</v>
      </c>
      <c r="I89" s="22">
        <v>32000</v>
      </c>
      <c r="J89" s="20" t="s">
        <v>87</v>
      </c>
      <c r="K89" s="21" t="s">
        <v>108</v>
      </c>
      <c r="L89" s="21" t="s">
        <v>106</v>
      </c>
      <c r="M89" s="22">
        <v>32000</v>
      </c>
      <c r="N89" s="22">
        <v>32000</v>
      </c>
      <c r="O89" s="21" t="s">
        <v>234</v>
      </c>
      <c r="P89" s="23" t="s">
        <v>271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300</v>
      </c>
      <c r="G90" s="20" t="s">
        <v>58</v>
      </c>
      <c r="H90" s="21" t="s">
        <v>272</v>
      </c>
      <c r="I90" s="22">
        <v>12000</v>
      </c>
      <c r="J90" s="20" t="s">
        <v>87</v>
      </c>
      <c r="K90" s="21" t="s">
        <v>108</v>
      </c>
      <c r="L90" s="21" t="s">
        <v>106</v>
      </c>
      <c r="M90" s="22">
        <v>12000</v>
      </c>
      <c r="N90" s="22">
        <v>12000</v>
      </c>
      <c r="O90" s="21" t="s">
        <v>273</v>
      </c>
      <c r="P90" s="23" t="s">
        <v>274</v>
      </c>
    </row>
    <row r="91" spans="1:16" ht="48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300</v>
      </c>
      <c r="G91" s="20" t="s">
        <v>58</v>
      </c>
      <c r="H91" s="21" t="s">
        <v>275</v>
      </c>
      <c r="I91" s="22">
        <v>19500</v>
      </c>
      <c r="J91" s="20" t="s">
        <v>87</v>
      </c>
      <c r="K91" s="21" t="s">
        <v>108</v>
      </c>
      <c r="L91" s="21" t="s">
        <v>106</v>
      </c>
      <c r="M91" s="22">
        <v>19500</v>
      </c>
      <c r="N91" s="22">
        <v>19500</v>
      </c>
      <c r="O91" s="21" t="s">
        <v>180</v>
      </c>
      <c r="P91" s="23" t="s">
        <v>276</v>
      </c>
    </row>
    <row r="92" spans="1:16" ht="48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300</v>
      </c>
      <c r="G92" s="20" t="s">
        <v>58</v>
      </c>
      <c r="H92" s="21" t="s">
        <v>277</v>
      </c>
      <c r="I92" s="22">
        <v>19450</v>
      </c>
      <c r="J92" s="20" t="s">
        <v>87</v>
      </c>
      <c r="K92" s="21" t="s">
        <v>108</v>
      </c>
      <c r="L92" s="21" t="s">
        <v>106</v>
      </c>
      <c r="M92" s="22">
        <v>19450</v>
      </c>
      <c r="N92" s="22">
        <v>19450</v>
      </c>
      <c r="O92" s="21" t="s">
        <v>180</v>
      </c>
      <c r="P92" s="23" t="s">
        <v>278</v>
      </c>
    </row>
    <row r="93" spans="1:16" ht="48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300</v>
      </c>
      <c r="G93" s="20" t="s">
        <v>58</v>
      </c>
      <c r="H93" s="21" t="s">
        <v>279</v>
      </c>
      <c r="I93" s="22">
        <v>1384742.25</v>
      </c>
      <c r="J93" s="20" t="s">
        <v>87</v>
      </c>
      <c r="K93" s="21" t="s">
        <v>108</v>
      </c>
      <c r="L93" s="21" t="s">
        <v>106</v>
      </c>
      <c r="M93" s="22">
        <v>1384742.25</v>
      </c>
      <c r="N93" s="22">
        <v>1384742.25</v>
      </c>
      <c r="O93" s="21" t="s">
        <v>254</v>
      </c>
      <c r="P93" s="23" t="s">
        <v>280</v>
      </c>
    </row>
    <row r="94" spans="1:16" ht="48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300</v>
      </c>
      <c r="G94" s="20" t="s">
        <v>58</v>
      </c>
      <c r="H94" s="21" t="s">
        <v>281</v>
      </c>
      <c r="I94" s="22">
        <v>55360</v>
      </c>
      <c r="J94" s="20" t="s">
        <v>87</v>
      </c>
      <c r="K94" s="21" t="s">
        <v>108</v>
      </c>
      <c r="L94" s="21" t="s">
        <v>106</v>
      </c>
      <c r="M94" s="22">
        <v>55360</v>
      </c>
      <c r="N94" s="22">
        <v>55360</v>
      </c>
      <c r="O94" s="21" t="s">
        <v>237</v>
      </c>
      <c r="P94" s="23" t="s">
        <v>282</v>
      </c>
    </row>
    <row r="95" spans="1:16" ht="72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300</v>
      </c>
      <c r="G95" s="20" t="s">
        <v>58</v>
      </c>
      <c r="H95" s="21" t="s">
        <v>283</v>
      </c>
      <c r="I95" s="22">
        <v>15000</v>
      </c>
      <c r="J95" s="20" t="s">
        <v>87</v>
      </c>
      <c r="K95" s="21" t="s">
        <v>108</v>
      </c>
      <c r="L95" s="21" t="s">
        <v>106</v>
      </c>
      <c r="M95" s="22">
        <v>15000</v>
      </c>
      <c r="N95" s="22">
        <v>15000</v>
      </c>
      <c r="O95" s="21" t="s">
        <v>284</v>
      </c>
      <c r="P95" s="23" t="s">
        <v>285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300</v>
      </c>
      <c r="G96" s="20" t="s">
        <v>58</v>
      </c>
      <c r="H96" s="21" t="s">
        <v>169</v>
      </c>
      <c r="I96" s="22">
        <v>9070</v>
      </c>
      <c r="J96" s="20" t="s">
        <v>87</v>
      </c>
      <c r="K96" s="21" t="s">
        <v>108</v>
      </c>
      <c r="L96" s="21" t="s">
        <v>106</v>
      </c>
      <c r="M96" s="22">
        <v>9070</v>
      </c>
      <c r="N96" s="22">
        <v>9070</v>
      </c>
      <c r="O96" s="21" t="s">
        <v>170</v>
      </c>
      <c r="P96" s="23" t="s">
        <v>286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300</v>
      </c>
      <c r="G97" s="20" t="s">
        <v>58</v>
      </c>
      <c r="H97" s="21" t="s">
        <v>287</v>
      </c>
      <c r="I97" s="22">
        <v>6410</v>
      </c>
      <c r="J97" s="20" t="s">
        <v>87</v>
      </c>
      <c r="K97" s="21" t="s">
        <v>108</v>
      </c>
      <c r="L97" s="21" t="s">
        <v>106</v>
      </c>
      <c r="M97" s="22">
        <v>6410</v>
      </c>
      <c r="N97" s="22">
        <v>6410</v>
      </c>
      <c r="O97" s="21" t="s">
        <v>288</v>
      </c>
      <c r="P97" s="23" t="s">
        <v>289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300</v>
      </c>
      <c r="G98" s="20" t="s">
        <v>58</v>
      </c>
      <c r="H98" s="21" t="s">
        <v>290</v>
      </c>
      <c r="I98" s="22">
        <v>15990</v>
      </c>
      <c r="J98" s="20" t="s">
        <v>87</v>
      </c>
      <c r="K98" s="21" t="s">
        <v>108</v>
      </c>
      <c r="L98" s="21" t="s">
        <v>106</v>
      </c>
      <c r="M98" s="22">
        <v>15990</v>
      </c>
      <c r="N98" s="22">
        <v>15990</v>
      </c>
      <c r="O98" s="21" t="s">
        <v>237</v>
      </c>
      <c r="P98" s="23" t="s">
        <v>291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300</v>
      </c>
      <c r="G99" s="20" t="s">
        <v>58</v>
      </c>
      <c r="H99" s="21" t="s">
        <v>292</v>
      </c>
      <c r="I99" s="22">
        <v>6750</v>
      </c>
      <c r="J99" s="20" t="s">
        <v>87</v>
      </c>
      <c r="K99" s="21" t="s">
        <v>108</v>
      </c>
      <c r="L99" s="21" t="s">
        <v>106</v>
      </c>
      <c r="M99" s="22">
        <v>6750</v>
      </c>
      <c r="N99" s="22">
        <v>6750</v>
      </c>
      <c r="O99" s="21" t="s">
        <v>170</v>
      </c>
      <c r="P99" s="23" t="s">
        <v>293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300</v>
      </c>
      <c r="G100" s="20" t="s">
        <v>58</v>
      </c>
      <c r="H100" s="21" t="s">
        <v>294</v>
      </c>
      <c r="I100" s="22">
        <v>45500</v>
      </c>
      <c r="J100" s="20" t="s">
        <v>87</v>
      </c>
      <c r="K100" s="21" t="s">
        <v>108</v>
      </c>
      <c r="L100" s="21" t="s">
        <v>106</v>
      </c>
      <c r="M100" s="22">
        <v>45500</v>
      </c>
      <c r="N100" s="22">
        <v>45500</v>
      </c>
      <c r="O100" s="21" t="s">
        <v>295</v>
      </c>
      <c r="P100" s="23" t="s">
        <v>296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300</v>
      </c>
      <c r="G101" s="20" t="s">
        <v>58</v>
      </c>
      <c r="H101" s="21" t="s">
        <v>297</v>
      </c>
      <c r="I101" s="22">
        <v>100000</v>
      </c>
      <c r="J101" s="20" t="s">
        <v>87</v>
      </c>
      <c r="K101" s="21" t="s">
        <v>108</v>
      </c>
      <c r="L101" s="21" t="s">
        <v>106</v>
      </c>
      <c r="M101" s="22">
        <v>100000</v>
      </c>
      <c r="N101" s="22">
        <v>100000</v>
      </c>
      <c r="O101" s="21" t="s">
        <v>298</v>
      </c>
      <c r="P101" s="23" t="s">
        <v>299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2025-02-24T06:05:27Z</cp:lastPrinted>
  <dcterms:created xsi:type="dcterms:W3CDTF">2024-09-18T07:07:46Z</dcterms:created>
  <dcterms:modified xsi:type="dcterms:W3CDTF">2025-06-13T05:47:50Z</dcterms:modified>
</cp:coreProperties>
</file>